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Malejandra\Desktop\FORMULARIOS\BLOQUEADIS\"/>
    </mc:Choice>
  </mc:AlternateContent>
  <xr:revisionPtr revIDLastSave="0" documentId="8_{016F6F2E-E19A-45F9-ABF7-72A48E2A09F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RM-SCO-R-004" sheetId="1" r:id="rId1"/>
  </sheets>
  <definedNames>
    <definedName name="_xlnm.Print_Area" localSheetId="0">'FRM-SCO-R-004'!$A$1:$AB$125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0" i="1" l="1"/>
  <c r="S50" i="1"/>
  <c r="Q50" i="1"/>
  <c r="O50" i="1"/>
  <c r="M50" i="1"/>
  <c r="K50" i="1"/>
  <c r="I49" i="1"/>
  <c r="I48" i="1"/>
  <c r="I47" i="1"/>
  <c r="I46" i="1"/>
  <c r="I45" i="1"/>
  <c r="I44" i="1"/>
  <c r="I43" i="1"/>
  <c r="I50" i="1" s="1"/>
  <c r="N37" i="1"/>
</calcChain>
</file>

<file path=xl/sharedStrings.xml><?xml version="1.0" encoding="utf-8"?>
<sst xmlns="http://schemas.openxmlformats.org/spreadsheetml/2006/main" count="167" uniqueCount="138">
  <si>
    <t>GOBIERNO AUTÓNOMO DESCENTRALIZADO MUNICIPAL DEL CANTÓN RIOBAMBA</t>
  </si>
  <si>
    <t xml:space="preserve">FORMULARIO DE REVISIÓN DE REGLAS TÉCNICAS DE LICENCIA URBANÍSTICA </t>
  </si>
  <si>
    <t>Subdivisión de dos a diez predios que requieran la realización de obras de infraestructura básica</t>
  </si>
  <si>
    <t>FORMULARIO N°</t>
  </si>
  <si>
    <t>FRM-SCO-R-004</t>
  </si>
  <si>
    <t>Modificación de Licencia Urbanística:</t>
  </si>
  <si>
    <t>Si</t>
  </si>
  <si>
    <t>No</t>
  </si>
  <si>
    <t>Nombre del Proyecto:</t>
  </si>
  <si>
    <t>Fecha:</t>
  </si>
  <si>
    <t>Reingreso:</t>
  </si>
  <si>
    <t>1. IDENTIFICACIÓN Y REGULACIONES DEL PREDIO</t>
  </si>
  <si>
    <t>ÁREAS HISTÓRICAS</t>
  </si>
  <si>
    <t>Número de Registro de Inventario</t>
  </si>
  <si>
    <t>Área Histórica</t>
  </si>
  <si>
    <t>Bien establecido en el Régimen Transitorio de Protección</t>
  </si>
  <si>
    <t xml:space="preserve">Bien del Patrimonio Nacional Cultural </t>
  </si>
  <si>
    <t>UBICACIÓN</t>
  </si>
  <si>
    <t>Calle</t>
  </si>
  <si>
    <t>Intersección</t>
  </si>
  <si>
    <t>Parroquia</t>
  </si>
  <si>
    <t>Clave Catastral N°</t>
  </si>
  <si>
    <t>Barrio o Parcelación</t>
  </si>
  <si>
    <t>Manzana N°</t>
  </si>
  <si>
    <t>Lote N°</t>
  </si>
  <si>
    <t>Referencia</t>
  </si>
  <si>
    <t>2. DATOS TÉCNICOS DEL PROYECTO</t>
  </si>
  <si>
    <t>ÁREAS DEL PROYECTO</t>
  </si>
  <si>
    <t>ÁREAS DE LOTES</t>
  </si>
  <si>
    <t>m2</t>
  </si>
  <si>
    <t>%</t>
  </si>
  <si>
    <t>N° de Lote</t>
  </si>
  <si>
    <t>Área Útil</t>
  </si>
  <si>
    <t>Área de Protección</t>
  </si>
  <si>
    <t>Área Lotes a Escriturar</t>
  </si>
  <si>
    <t>Terreno Levantamiento</t>
  </si>
  <si>
    <t>Área Verde Comunal</t>
  </si>
  <si>
    <t>Área Equip. Comunal</t>
  </si>
  <si>
    <t>Terreno Escritura</t>
  </si>
  <si>
    <t>Lote 1</t>
  </si>
  <si>
    <t>Afectación Vial</t>
  </si>
  <si>
    <t>Lote 2</t>
  </si>
  <si>
    <t xml:space="preserve"> Vías Propuestas</t>
  </si>
  <si>
    <t>Lote 3</t>
  </si>
  <si>
    <t>Protección Natural</t>
  </si>
  <si>
    <t>Lote 4</t>
  </si>
  <si>
    <t>Protección Especial</t>
  </si>
  <si>
    <t>Lote 5</t>
  </si>
  <si>
    <t>Útil Total</t>
  </si>
  <si>
    <t>Lote 6</t>
  </si>
  <si>
    <t>Lotes  Resultantes</t>
  </si>
  <si>
    <t>Lote 7</t>
  </si>
  <si>
    <t>Verde Comunal</t>
  </si>
  <si>
    <t>Lote 8</t>
  </si>
  <si>
    <t>Equip. Comunal</t>
  </si>
  <si>
    <t>Lote 9</t>
  </si>
  <si>
    <t>Lote 10</t>
  </si>
  <si>
    <t>Área Útil Total</t>
  </si>
  <si>
    <t>N° Total De Lotes</t>
  </si>
  <si>
    <t>Área Total de Lotes a Escriturar</t>
  </si>
  <si>
    <t>3. ESPECIFICACIONES DE EJECUCIÓN DE OBRAS DEL PROYECTO</t>
  </si>
  <si>
    <t>CRONOGRAMA VALORADO DE EJECUCIÓN DE OBRAS</t>
  </si>
  <si>
    <t>GARANTÍAS</t>
  </si>
  <si>
    <t>Tiempo de Ejecución</t>
  </si>
  <si>
    <t>Hipotecas</t>
  </si>
  <si>
    <t>Rubros</t>
  </si>
  <si>
    <t>Unid.</t>
  </si>
  <si>
    <t>Cantidad</t>
  </si>
  <si>
    <t>Costo U.</t>
  </si>
  <si>
    <t>Costo Total</t>
  </si>
  <si>
    <t>Semest. 1</t>
  </si>
  <si>
    <t>Semest. 2</t>
  </si>
  <si>
    <t>Semest. 3</t>
  </si>
  <si>
    <t>Semest. 4</t>
  </si>
  <si>
    <t>Semest. 5</t>
  </si>
  <si>
    <t>Semest. 6</t>
  </si>
  <si>
    <t>Prendas</t>
  </si>
  <si>
    <t>Alcantarillado</t>
  </si>
  <si>
    <t>ml.</t>
  </si>
  <si>
    <t>Papeles Fiduciarios</t>
  </si>
  <si>
    <t>Agua Potable</t>
  </si>
  <si>
    <t>Garantías Bancarias</t>
  </si>
  <si>
    <t>Energía Eléctrica</t>
  </si>
  <si>
    <t>Pólizas de Seguro</t>
  </si>
  <si>
    <t>Telefonía</t>
  </si>
  <si>
    <t>Depósito Moneda en Curso</t>
  </si>
  <si>
    <t>Bordillos</t>
  </si>
  <si>
    <t>Aceras</t>
  </si>
  <si>
    <t>m2.</t>
  </si>
  <si>
    <t>ETAPAS DE EJECUCIÓN DE OBRAS</t>
  </si>
  <si>
    <t>Calzada</t>
  </si>
  <si>
    <t>Total</t>
  </si>
  <si>
    <t>ANEXO 1</t>
  </si>
  <si>
    <t>4. REQUISITOS</t>
  </si>
  <si>
    <t>REQUISITOS GENERALES</t>
  </si>
  <si>
    <t>REQUISITOS COMPLEMENTARIOS</t>
  </si>
  <si>
    <t>En caso de copropiedad la designación de un representante común, que podrá realizarse en el formulario normalizado, mediante autorización con reconocimiento de firma y rúbrica o mediante poder.</t>
  </si>
  <si>
    <t>Un original en físico y digital en formato dwg o dxf más las coordenadas geográficas en formato Excel del proyecto Técnico de Subdivisión para efecto de revisión de la propuesta, una vez que la misma sea aprobada deberá presentarse 2 originales adicionales.</t>
  </si>
  <si>
    <t>Comprobante de pago de tasa administrativa;</t>
  </si>
  <si>
    <t>Certificado de gravámenes actualizado;</t>
  </si>
  <si>
    <t>Comprobante de pago de la compensación de áreas verdes, de ser el caso;</t>
  </si>
  <si>
    <t>Copia del RUC y patente del profesional responsable;</t>
  </si>
  <si>
    <t>Aprobación del Anteproyecto con sus habilitantes (IPRUS, planos del anteproyecto aprobados, memoria técnica);</t>
  </si>
  <si>
    <t>Constancia de la entrega de garantías de cumplimiento;</t>
  </si>
  <si>
    <t>Cronograma General de ejecución de obras con su respectivo análisis de precios unitarios y presupuesto general, en el caso de que proyecten vías vehiculares o peatonales, área verde y equipamiento urbano, el cual correrá a partir que el administrado realice la notificación de inicio de obra;</t>
  </si>
  <si>
    <t>Estudios de ingeniería respectivos aprobados por las dependencias competentes;</t>
  </si>
  <si>
    <t>Pago de impuesto predial;</t>
  </si>
  <si>
    <t>Certificado de no adeudar al GADMR.</t>
  </si>
  <si>
    <t>Visto bueno del cuerpo de bomberos</t>
  </si>
  <si>
    <t>5. DATOS DEL PROPIETARIO Y PROFESIONAL</t>
  </si>
  <si>
    <t>PROPIETARIO / REPRESENTANTE LEGAL</t>
  </si>
  <si>
    <t>PROFESIONAL</t>
  </si>
  <si>
    <t>Nombre del Profesional</t>
  </si>
  <si>
    <t>Nombre del Propietario</t>
  </si>
  <si>
    <t>C. Ciudadanía o Pasaporte</t>
  </si>
  <si>
    <t>Registro SENESCYT</t>
  </si>
  <si>
    <t>Dirección Actual</t>
  </si>
  <si>
    <t>Nro. Registro Municipal</t>
  </si>
  <si>
    <t>Fecha de Registro</t>
  </si>
  <si>
    <t>Teléfono (s)</t>
  </si>
  <si>
    <t>Celular</t>
  </si>
  <si>
    <t>E - mail</t>
  </si>
  <si>
    <t>Firma del Propietario</t>
  </si>
  <si>
    <t>Firma del Profesional</t>
  </si>
  <si>
    <t>6. NOTAS</t>
  </si>
  <si>
    <t>Una Vez Obtenido el Informe Técnico Legal Aprobatorio del Proyecto Técnico de Subdivisión y Previo a la Emisión de la Licencia Urbanística de Subdivisión, se deberá presentar la Garantía de Cumplimiento en el Caso que se Autorice Obras para la Subdivisión. *Los suscriptores del Proyecto, propietario (s) y profesional (es) solicitan la Revisión de las Reglas Técnicas de Subdivisión, quienes declaran ante la entidad competente, que la información contenida en los mismos y sus anexos se ajustan a la verdad y cumplen con las normas  administrativas y reglas técnicas estipuladas en las Ordenanzas Vigentes y el Ordenamiento Jurídico Nacional.
* Los requisitos establecidos en este formulario, provienen de la Ordenanza 016-2023</t>
  </si>
  <si>
    <t xml:space="preserve">FORMULARIO N° </t>
  </si>
  <si>
    <t>DATOS TÉCNICOS DEL PROYECTO</t>
  </si>
  <si>
    <t>LINDEROS DE LOTES</t>
  </si>
  <si>
    <t>Área Total Lotes a Escriturar</t>
  </si>
  <si>
    <t>Norte (m)</t>
  </si>
  <si>
    <t>Sur (m)</t>
  </si>
  <si>
    <t>Este(m)</t>
  </si>
  <si>
    <t>Oeste (m)</t>
  </si>
  <si>
    <t>Área Verde de Contribución Comunal</t>
  </si>
  <si>
    <t>Área Equipamiento Contribución Comunal</t>
  </si>
  <si>
    <t xml:space="preserve">DIRECCIÓN DE PLANIFICACIÓN HÁBITAT Y DESARROLLO URBANÍSTICO </t>
  </si>
  <si>
    <t>Solicitud en formulario normalizado, dirigida al Director de Planificación Hábitat y Desarrollo Urbanístico o Patrimonio según corresponda, suscrito por el o los propietarios y el profesional responsable, en el caso que el propietario sea una persona jurídica será suscrito por el representante legal;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</si>
</sst>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Verdana"/>
      <family val="2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05">
    <xf numFmtId="0" fontId="0" fillId="0" borderId="0" xfId="0"/>
    <xf numFmtId="0" fontId="4" fillId="0" borderId="0" xfId="0" applyFont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9" fillId="2" borderId="7" xfId="0" applyFont="1" applyFill="1" applyBorder="1" applyAlignment="1" applyProtection="1">
      <alignment horizontal="left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9" fillId="2" borderId="7" xfId="0" applyFont="1" applyFill="1" applyBorder="1" applyAlignment="1" applyProtection="1">
      <alignment horizontal="right" vertical="center"/>
      <protection locked="0"/>
    </xf>
    <xf numFmtId="0" fontId="9" fillId="2" borderId="2" xfId="0" applyFont="1" applyFill="1" applyBorder="1" applyAlignment="1" applyProtection="1">
      <alignment vertical="center"/>
      <protection locked="0"/>
    </xf>
    <xf numFmtId="0" fontId="8" fillId="2" borderId="2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Protection="1"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vertical="center"/>
      <protection locked="0"/>
    </xf>
    <xf numFmtId="0" fontId="8" fillId="2" borderId="7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12" fillId="2" borderId="19" xfId="0" applyFont="1" applyFill="1" applyBorder="1" applyAlignment="1" applyProtection="1">
      <alignment vertical="center"/>
      <protection locked="0"/>
    </xf>
    <xf numFmtId="0" fontId="12" fillId="2" borderId="9" xfId="0" applyFont="1" applyFill="1" applyBorder="1" applyAlignment="1" applyProtection="1">
      <alignment vertical="center"/>
      <protection locked="0"/>
    </xf>
    <xf numFmtId="0" fontId="12" fillId="2" borderId="5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Protection="1">
      <protection locked="0"/>
    </xf>
    <xf numFmtId="0" fontId="6" fillId="2" borderId="7" xfId="0" applyFont="1" applyFill="1" applyBorder="1" applyAlignment="1" applyProtection="1">
      <alignment vertical="center" wrapText="1"/>
      <protection locked="0"/>
    </xf>
    <xf numFmtId="0" fontId="12" fillId="2" borderId="6" xfId="0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0" borderId="12" xfId="0" applyFont="1" applyBorder="1" applyAlignment="1" applyProtection="1">
      <alignment vertical="center"/>
      <protection locked="0"/>
    </xf>
    <xf numFmtId="0" fontId="6" fillId="2" borderId="12" xfId="0" applyFont="1" applyFill="1" applyBorder="1" applyAlignment="1" applyProtection="1">
      <alignment vertical="center"/>
      <protection locked="0"/>
    </xf>
    <xf numFmtId="0" fontId="8" fillId="2" borderId="45" xfId="0" applyFont="1" applyFill="1" applyBorder="1" applyAlignment="1" applyProtection="1">
      <alignment vertical="center"/>
      <protection locked="0"/>
    </xf>
    <xf numFmtId="0" fontId="8" fillId="2" borderId="2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8" fillId="2" borderId="6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0" borderId="0" xfId="0" applyFont="1"/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13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5" fillId="2" borderId="0" xfId="0" applyFont="1" applyFill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8" fillId="2" borderId="0" xfId="0" applyFont="1" applyFill="1" applyProtection="1">
      <protection locked="0"/>
    </xf>
    <xf numFmtId="0" fontId="15" fillId="3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15" fillId="3" borderId="0" xfId="0" applyFont="1" applyFill="1" applyProtection="1">
      <protection locked="0"/>
    </xf>
    <xf numFmtId="0" fontId="15" fillId="3" borderId="13" xfId="0" applyFont="1" applyFill="1" applyBorder="1" applyProtection="1">
      <protection locked="0"/>
    </xf>
    <xf numFmtId="0" fontId="9" fillId="2" borderId="47" xfId="0" applyFont="1" applyFill="1" applyBorder="1" applyAlignment="1" applyProtection="1">
      <alignment horizontal="left" vertical="center"/>
      <protection locked="0"/>
    </xf>
    <xf numFmtId="0" fontId="8" fillId="2" borderId="44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vertical="center" wrapText="1"/>
      <protection locked="0"/>
    </xf>
    <xf numFmtId="0" fontId="12" fillId="2" borderId="0" xfId="0" applyFont="1" applyFill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 applyProtection="1">
      <alignment horizontal="left" vertical="center"/>
      <protection locked="0"/>
    </xf>
    <xf numFmtId="0" fontId="8" fillId="2" borderId="27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vertical="center"/>
    </xf>
    <xf numFmtId="0" fontId="5" fillId="2" borderId="50" xfId="0" applyFont="1" applyFill="1" applyBorder="1" applyAlignment="1">
      <alignment vertical="center"/>
    </xf>
    <xf numFmtId="0" fontId="8" fillId="2" borderId="29" xfId="0" applyFont="1" applyFill="1" applyBorder="1" applyAlignment="1" applyProtection="1">
      <alignment vertical="center"/>
      <protection locked="0"/>
    </xf>
    <xf numFmtId="0" fontId="8" fillId="2" borderId="30" xfId="0" applyFont="1" applyFill="1" applyBorder="1" applyAlignment="1" applyProtection="1">
      <alignment vertical="center"/>
      <protection locked="0"/>
    </xf>
    <xf numFmtId="0" fontId="6" fillId="2" borderId="14" xfId="0" applyFont="1" applyFill="1" applyBorder="1" applyProtection="1">
      <protection locked="0"/>
    </xf>
    <xf numFmtId="0" fontId="6" fillId="2" borderId="20" xfId="0" applyFont="1" applyFill="1" applyBorder="1" applyProtection="1">
      <protection locked="0"/>
    </xf>
    <xf numFmtId="0" fontId="6" fillId="2" borderId="15" xfId="0" applyFont="1" applyFill="1" applyBorder="1" applyProtection="1">
      <protection locked="0"/>
    </xf>
    <xf numFmtId="0" fontId="16" fillId="2" borderId="5" xfId="0" applyFont="1" applyFill="1" applyBorder="1" applyAlignment="1" applyProtection="1">
      <alignment horizontal="center" vertical="center"/>
      <protection locked="0"/>
    </xf>
    <xf numFmtId="0" fontId="16" fillId="2" borderId="12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34" xfId="0" applyFont="1" applyFill="1" applyBorder="1" applyAlignment="1" applyProtection="1">
      <alignment horizontal="center" vertical="center" wrapText="1"/>
      <protection locked="0"/>
    </xf>
    <xf numFmtId="0" fontId="12" fillId="2" borderId="5" xfId="0" applyFont="1" applyFill="1" applyBorder="1" applyAlignment="1">
      <alignment horizontal="center" vertical="center"/>
    </xf>
    <xf numFmtId="0" fontId="12" fillId="2" borderId="33" xfId="0" applyFont="1" applyFill="1" applyBorder="1" applyAlignment="1" applyProtection="1">
      <alignment horizontal="center"/>
      <protection locked="0"/>
    </xf>
    <xf numFmtId="0" fontId="13" fillId="2" borderId="0" xfId="0" applyFont="1" applyFill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3" fillId="2" borderId="25" xfId="0" applyFont="1" applyFill="1" applyBorder="1" applyAlignment="1">
      <alignment horizontal="center" vertical="center"/>
    </xf>
    <xf numFmtId="2" fontId="6" fillId="0" borderId="5" xfId="0" applyNumberFormat="1" applyFont="1" applyBorder="1" applyAlignment="1" applyProtection="1">
      <alignment horizontal="center" vertical="center"/>
      <protection locked="0"/>
    </xf>
    <xf numFmtId="0" fontId="0" fillId="0" borderId="9" xfId="0" applyBorder="1" applyProtection="1">
      <protection locked="0"/>
    </xf>
    <xf numFmtId="0" fontId="0" fillId="0" borderId="17" xfId="0" applyBorder="1" applyProtection="1">
      <protection locked="0"/>
    </xf>
    <xf numFmtId="0" fontId="6" fillId="0" borderId="11" xfId="0" applyFont="1" applyBorder="1" applyAlignment="1">
      <alignment horizontal="left" vertical="center" wrapText="1"/>
    </xf>
    <xf numFmtId="0" fontId="0" fillId="0" borderId="25" xfId="0" applyBorder="1"/>
    <xf numFmtId="0" fontId="0" fillId="0" borderId="28" xfId="0" applyBorder="1"/>
    <xf numFmtId="0" fontId="0" fillId="0" borderId="6" xfId="0" applyBorder="1"/>
    <xf numFmtId="0" fontId="0" fillId="0" borderId="0" xfId="0" applyProtection="1">
      <protection locked="0"/>
    </xf>
    <xf numFmtId="0" fontId="0" fillId="0" borderId="30" xfId="0" applyBorder="1"/>
    <xf numFmtId="0" fontId="0" fillId="0" borderId="23" xfId="0" applyBorder="1"/>
    <xf numFmtId="0" fontId="0" fillId="0" borderId="20" xfId="0" applyBorder="1"/>
    <xf numFmtId="0" fontId="0" fillId="0" borderId="15" xfId="0" applyBorder="1"/>
    <xf numFmtId="2" fontId="6" fillId="2" borderId="5" xfId="0" applyNumberFormat="1" applyFont="1" applyFill="1" applyBorder="1" applyAlignment="1" applyProtection="1">
      <alignment horizontal="center"/>
      <protection locked="0"/>
    </xf>
    <xf numFmtId="0" fontId="12" fillId="2" borderId="5" xfId="0" applyFont="1" applyFill="1" applyBorder="1" applyAlignment="1">
      <alignment horizontal="center"/>
    </xf>
    <xf numFmtId="0" fontId="0" fillId="0" borderId="9" xfId="0" applyBorder="1"/>
    <xf numFmtId="0" fontId="0" fillId="0" borderId="17" xfId="0" applyBorder="1"/>
    <xf numFmtId="0" fontId="6" fillId="2" borderId="11" xfId="0" applyFont="1" applyFill="1" applyBorder="1" applyAlignment="1">
      <alignment horizontal="left" vertical="center"/>
    </xf>
    <xf numFmtId="164" fontId="6" fillId="2" borderId="5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0" fillId="0" borderId="22" xfId="0" applyBorder="1"/>
    <xf numFmtId="0" fontId="0" fillId="0" borderId="54" xfId="0" applyBorder="1"/>
    <xf numFmtId="0" fontId="12" fillId="2" borderId="5" xfId="0" applyFont="1" applyFill="1" applyBorder="1" applyAlignment="1">
      <alignment horizontal="center" vertical="center"/>
    </xf>
    <xf numFmtId="0" fontId="6" fillId="0" borderId="5" xfId="0" applyFont="1" applyBorder="1" applyAlignment="1" applyProtection="1">
      <alignment horizontal="left" vertical="center"/>
      <protection locked="0"/>
    </xf>
    <xf numFmtId="164" fontId="6" fillId="0" borderId="5" xfId="0" applyNumberFormat="1" applyFont="1" applyBorder="1" applyAlignment="1">
      <alignment horizontal="center" vertical="center" wrapText="1"/>
    </xf>
    <xf numFmtId="0" fontId="12" fillId="0" borderId="12" xfId="0" applyFont="1" applyBorder="1" applyAlignment="1" applyProtection="1">
      <alignment horizontal="center" vertical="center"/>
      <protection locked="0"/>
    </xf>
    <xf numFmtId="0" fontId="0" fillId="0" borderId="10" xfId="0" applyBorder="1" applyProtection="1">
      <protection locked="0"/>
    </xf>
    <xf numFmtId="0" fontId="11" fillId="3" borderId="11" xfId="0" applyFont="1" applyFill="1" applyBorder="1" applyAlignment="1">
      <alignment horizontal="center" vertical="center"/>
    </xf>
    <xf numFmtId="2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5" xfId="0" applyNumberFormat="1" applyFont="1" applyBorder="1" applyAlignment="1" applyProtection="1">
      <alignment horizontal="center" vertical="center" wrapText="1"/>
      <protection locked="0"/>
    </xf>
    <xf numFmtId="164" fontId="6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Border="1" applyAlignment="1">
      <alignment horizontal="left" vertical="center"/>
    </xf>
    <xf numFmtId="0" fontId="6" fillId="2" borderId="33" xfId="0" applyFont="1" applyFill="1" applyBorder="1" applyAlignment="1" applyProtection="1">
      <alignment horizontal="center"/>
      <protection locked="0"/>
    </xf>
    <xf numFmtId="0" fontId="0" fillId="0" borderId="20" xfId="0" applyBorder="1" applyProtection="1">
      <protection locked="0"/>
    </xf>
    <xf numFmtId="0" fontId="0" fillId="0" borderId="15" xfId="0" applyBorder="1" applyProtection="1">
      <protection locked="0"/>
    </xf>
    <xf numFmtId="2" fontId="6" fillId="2" borderId="40" xfId="0" applyNumberFormat="1" applyFont="1" applyFill="1" applyBorder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0" fontId="0" fillId="0" borderId="28" xfId="0" applyBorder="1" applyProtection="1">
      <protection locked="0"/>
    </xf>
    <xf numFmtId="0" fontId="10" fillId="3" borderId="43" xfId="0" applyFont="1" applyFill="1" applyBorder="1" applyAlignment="1">
      <alignment horizontal="center" vertical="center"/>
    </xf>
    <xf numFmtId="0" fontId="0" fillId="0" borderId="2" xfId="0" applyBorder="1"/>
    <xf numFmtId="0" fontId="0" fillId="0" borderId="46" xfId="0" applyBorder="1"/>
    <xf numFmtId="0" fontId="13" fillId="2" borderId="46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vertical="center"/>
    </xf>
    <xf numFmtId="0" fontId="8" fillId="2" borderId="21" xfId="0" applyFont="1" applyFill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0" fillId="0" borderId="50" xfId="0" applyBorder="1" applyProtection="1">
      <protection locked="0"/>
    </xf>
    <xf numFmtId="0" fontId="12" fillId="0" borderId="5" xfId="0" applyFont="1" applyBorder="1" applyAlignment="1" applyProtection="1">
      <alignment horizontal="center" vertical="center" wrapText="1"/>
      <protection locked="0"/>
    </xf>
    <xf numFmtId="0" fontId="0" fillId="0" borderId="14" xfId="0" applyBorder="1" applyProtection="1">
      <protection locked="0"/>
    </xf>
    <xf numFmtId="0" fontId="8" fillId="2" borderId="18" xfId="0" applyFont="1" applyFill="1" applyBorder="1" applyAlignment="1" applyProtection="1">
      <alignment horizontal="center" vertical="center"/>
      <protection locked="0"/>
    </xf>
    <xf numFmtId="2" fontId="6" fillId="2" borderId="17" xfId="0" applyNumberFormat="1" applyFont="1" applyFill="1" applyBorder="1" applyAlignment="1" applyProtection="1">
      <alignment horizontal="center"/>
      <protection locked="0"/>
    </xf>
    <xf numFmtId="0" fontId="11" fillId="3" borderId="55" xfId="0" applyFont="1" applyFill="1" applyBorder="1" applyAlignment="1">
      <alignment horizontal="center" vertical="center"/>
    </xf>
    <xf numFmtId="0" fontId="0" fillId="0" borderId="37" xfId="0" applyBorder="1"/>
    <xf numFmtId="0" fontId="6" fillId="0" borderId="11" xfId="0" applyFont="1" applyBorder="1" applyAlignment="1">
      <alignment horizontal="left" vertical="center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0" fillId="0" borderId="33" xfId="0" applyBorder="1" applyProtection="1"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29" xfId="0" applyBorder="1" applyProtection="1">
      <protection locked="0"/>
    </xf>
    <xf numFmtId="0" fontId="0" fillId="0" borderId="30" xfId="0" applyBorder="1" applyProtection="1">
      <protection locked="0"/>
    </xf>
    <xf numFmtId="0" fontId="6" fillId="0" borderId="5" xfId="0" applyFont="1" applyBorder="1" applyAlignment="1">
      <alignment horizontal="left" vertical="center"/>
    </xf>
    <xf numFmtId="0" fontId="12" fillId="0" borderId="5" xfId="0" applyFont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0" fillId="0" borderId="44" xfId="0" applyBorder="1" applyProtection="1">
      <protection locked="0"/>
    </xf>
    <xf numFmtId="0" fontId="0" fillId="0" borderId="13" xfId="0" applyBorder="1" applyProtection="1">
      <protection locked="0"/>
    </xf>
    <xf numFmtId="0" fontId="12" fillId="0" borderId="5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12" fillId="0" borderId="5" xfId="0" applyFont="1" applyBorder="1" applyAlignment="1">
      <alignment vertical="center"/>
    </xf>
    <xf numFmtId="9" fontId="6" fillId="2" borderId="5" xfId="0" applyNumberFormat="1" applyFont="1" applyFill="1" applyBorder="1" applyAlignment="1" applyProtection="1">
      <alignment horizontal="center"/>
      <protection locked="0"/>
    </xf>
    <xf numFmtId="0" fontId="6" fillId="2" borderId="11" xfId="0" applyFont="1" applyFill="1" applyBorder="1" applyAlignment="1">
      <alignment horizontal="left" vertical="center" wrapText="1"/>
    </xf>
    <xf numFmtId="0" fontId="11" fillId="3" borderId="32" xfId="0" applyFont="1" applyFill="1" applyBorder="1" applyAlignment="1">
      <alignment horizontal="center" vertical="center"/>
    </xf>
    <xf numFmtId="0" fontId="0" fillId="0" borderId="1" xfId="0" applyBorder="1"/>
    <xf numFmtId="0" fontId="0" fillId="0" borderId="51" xfId="0" applyBorder="1"/>
    <xf numFmtId="0" fontId="13" fillId="2" borderId="13" xfId="0" applyFont="1" applyFill="1" applyBorder="1" applyAlignment="1">
      <alignment horizontal="center" vertical="center"/>
    </xf>
    <xf numFmtId="0" fontId="0" fillId="0" borderId="13" xfId="0" applyBorder="1"/>
    <xf numFmtId="0" fontId="12" fillId="2" borderId="11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Protection="1">
      <protection locked="0"/>
    </xf>
    <xf numFmtId="0" fontId="4" fillId="0" borderId="0" xfId="0" applyFont="1" applyProtection="1">
      <protection locked="0"/>
    </xf>
    <xf numFmtId="0" fontId="11" fillId="3" borderId="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left" vertical="center" wrapText="1"/>
    </xf>
    <xf numFmtId="0" fontId="0" fillId="0" borderId="38" xfId="0" applyBorder="1"/>
    <xf numFmtId="0" fontId="0" fillId="0" borderId="39" xfId="0" applyBorder="1"/>
    <xf numFmtId="49" fontId="12" fillId="2" borderId="52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Protection="1">
      <protection locked="0"/>
    </xf>
    <xf numFmtId="49" fontId="12" fillId="2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26" xfId="0" applyBorder="1" applyProtection="1">
      <protection locked="0"/>
    </xf>
    <xf numFmtId="0" fontId="14" fillId="3" borderId="0" xfId="0" applyFont="1" applyFill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>
      <alignment horizontal="left" vertical="center" wrapText="1"/>
    </xf>
    <xf numFmtId="2" fontId="6" fillId="0" borderId="5" xfId="0" applyNumberFormat="1" applyFont="1" applyBorder="1" applyAlignment="1" applyProtection="1">
      <alignment horizontal="center" vertical="center" wrapText="1"/>
      <protection locked="0"/>
    </xf>
    <xf numFmtId="0" fontId="11" fillId="3" borderId="41" xfId="0" applyFont="1" applyFill="1" applyBorder="1" applyAlignment="1">
      <alignment horizontal="left" vertical="center"/>
    </xf>
    <xf numFmtId="0" fontId="0" fillId="0" borderId="53" xfId="0" applyBorder="1"/>
    <xf numFmtId="0" fontId="0" fillId="0" borderId="29" xfId="0" applyBorder="1"/>
    <xf numFmtId="0" fontId="0" fillId="0" borderId="14" xfId="0" applyBorder="1"/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36" xfId="0" applyFont="1" applyFill="1" applyBorder="1" applyAlignment="1" applyProtection="1">
      <alignment horizontal="center"/>
      <protection locked="0"/>
    </xf>
    <xf numFmtId="0" fontId="0" fillId="0" borderId="38" xfId="0" applyBorder="1" applyProtection="1">
      <protection locked="0"/>
    </xf>
    <xf numFmtId="0" fontId="0" fillId="0" borderId="39" xfId="0" applyBorder="1" applyProtection="1">
      <protection locked="0"/>
    </xf>
    <xf numFmtId="0" fontId="12" fillId="2" borderId="11" xfId="0" applyFont="1" applyFill="1" applyBorder="1" applyAlignment="1">
      <alignment horizontal="center" vertical="center"/>
    </xf>
    <xf numFmtId="0" fontId="6" fillId="2" borderId="36" xfId="0" applyFont="1" applyFill="1" applyBorder="1" applyAlignment="1" applyProtection="1">
      <alignment horizontal="center" vertical="center"/>
      <protection locked="0"/>
    </xf>
    <xf numFmtId="0" fontId="12" fillId="2" borderId="33" xfId="0" applyFont="1" applyFill="1" applyBorder="1" applyAlignment="1" applyProtection="1">
      <alignment horizontal="center"/>
      <protection locked="0"/>
    </xf>
    <xf numFmtId="0" fontId="11" fillId="3" borderId="16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left" vertical="center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12" fillId="2" borderId="12" xfId="0" applyFont="1" applyFill="1" applyBorder="1" applyAlignment="1">
      <alignment horizontal="center" vertical="center"/>
    </xf>
    <xf numFmtId="0" fontId="0" fillId="0" borderId="10" xfId="0" applyBorder="1"/>
    <xf numFmtId="0" fontId="12" fillId="2" borderId="5" xfId="0" applyFont="1" applyFill="1" applyBorder="1" applyAlignment="1">
      <alignment horizontal="left" vertical="center" wrapText="1"/>
    </xf>
    <xf numFmtId="0" fontId="11" fillId="3" borderId="34" xfId="0" applyFont="1" applyFill="1" applyBorder="1" applyAlignment="1">
      <alignment horizontal="left" vertical="center"/>
    </xf>
    <xf numFmtId="0" fontId="0" fillId="0" borderId="8" xfId="0" applyBorder="1"/>
    <xf numFmtId="0" fontId="6" fillId="2" borderId="58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center" vertical="center"/>
    </xf>
    <xf numFmtId="0" fontId="6" fillId="0" borderId="5" xfId="0" applyFont="1" applyBorder="1" applyAlignment="1" applyProtection="1">
      <alignment horizontal="left" vertical="center" wrapText="1"/>
      <protection locked="0"/>
    </xf>
    <xf numFmtId="0" fontId="12" fillId="2" borderId="43" xfId="0" applyFont="1" applyFill="1" applyBorder="1" applyAlignment="1" applyProtection="1">
      <alignment horizontal="center" vertical="center"/>
      <protection locked="0"/>
    </xf>
    <xf numFmtId="0" fontId="0" fillId="0" borderId="42" xfId="0" applyBorder="1" applyProtection="1">
      <protection locked="0"/>
    </xf>
    <xf numFmtId="0" fontId="12" fillId="2" borderId="6" xfId="0" applyFont="1" applyFill="1" applyBorder="1" applyAlignment="1" applyProtection="1">
      <alignment horizontal="center"/>
      <protection locked="0"/>
    </xf>
    <xf numFmtId="0" fontId="12" fillId="2" borderId="19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11" fillId="3" borderId="12" xfId="0" applyFont="1" applyFill="1" applyBorder="1" applyAlignment="1" applyProtection="1">
      <alignment horizontal="center" vertical="center" wrapText="1"/>
      <protection locked="0"/>
    </xf>
    <xf numFmtId="0" fontId="14" fillId="3" borderId="0" xfId="0" applyFont="1" applyFill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right" vertical="center"/>
    </xf>
    <xf numFmtId="49" fontId="12" fillId="2" borderId="12" xfId="0" applyNumberFormat="1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 wrapText="1"/>
      <protection locked="0"/>
    </xf>
    <xf numFmtId="0" fontId="11" fillId="3" borderId="56" xfId="0" applyFont="1" applyFill="1" applyBorder="1" applyAlignment="1">
      <alignment horizontal="center" vertical="center"/>
    </xf>
    <xf numFmtId="0" fontId="6" fillId="2" borderId="5" xfId="0" applyFont="1" applyFill="1" applyBorder="1" applyAlignment="1" applyProtection="1">
      <alignment horizontal="center"/>
      <protection locked="0"/>
    </xf>
    <xf numFmtId="0" fontId="11" fillId="3" borderId="31" xfId="0" applyFont="1" applyFill="1" applyBorder="1" applyAlignment="1">
      <alignment horizontal="left" vertical="center"/>
    </xf>
    <xf numFmtId="0" fontId="11" fillId="3" borderId="57" xfId="0" applyFont="1" applyFill="1" applyBorder="1" applyAlignment="1">
      <alignment horizontal="left" vertical="center"/>
    </xf>
    <xf numFmtId="0" fontId="0" fillId="0" borderId="7" xfId="0" applyBorder="1"/>
    <xf numFmtId="0" fontId="0" fillId="0" borderId="44" xfId="0" applyBorder="1"/>
    <xf numFmtId="0" fontId="6" fillId="2" borderId="35" xfId="0" applyFont="1" applyFill="1" applyBorder="1" applyAlignment="1" applyProtection="1">
      <alignment horizontal="left" vertical="center"/>
      <protection locked="0"/>
    </xf>
    <xf numFmtId="0" fontId="6" fillId="2" borderId="59" xfId="0" applyFont="1" applyFill="1" applyBorder="1" applyAlignment="1" applyProtection="1">
      <alignment horizontal="center" vertical="center" wrapText="1"/>
      <protection locked="0"/>
    </xf>
    <xf numFmtId="0" fontId="13" fillId="2" borderId="2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</cellXfs>
  <cellStyles count="4">
    <cellStyle name="Normal" xfId="0" builtinId="0"/>
    <cellStyle name="Normal 2" xfId="2" xr:uid="{00000000-0005-0000-0000-000002000000}"/>
    <cellStyle name="Normal 3" xfId="1" xr:uid="{00000000-0005-0000-0000-000001000000}"/>
    <cellStyle name="Normal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file:///C:\Users\VALERIA\Documents\DOCUMENTOS%20MUNICIPIO\logotipo\MARCA\PNG\GAMDR_principal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359228</xdr:rowOff>
    </xdr:from>
    <xdr:to>
      <xdr:col>6</xdr:col>
      <xdr:colOff>326572</xdr:colOff>
      <xdr:row>3</xdr:row>
      <xdr:rowOff>24275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59228"/>
          <a:ext cx="4310743" cy="938676"/>
        </a:xfrm>
        <a:prstGeom prst="rect">
          <a:avLst/>
        </a:prstGeom>
      </xdr:spPr>
    </xdr:pic>
    <xdr:clientData/>
  </xdr:twoCellAnchor>
  <xdr:twoCellAnchor editAs="oneCell">
    <xdr:from>
      <xdr:col>0</xdr:col>
      <xdr:colOff>130629</xdr:colOff>
      <xdr:row>102</xdr:row>
      <xdr:rowOff>195943</xdr:rowOff>
    </xdr:from>
    <xdr:to>
      <xdr:col>8</xdr:col>
      <xdr:colOff>90805</xdr:colOff>
      <xdr:row>105</xdr:row>
      <xdr:rowOff>244566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29" y="35781343"/>
          <a:ext cx="5272405" cy="1148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125"/>
  <sheetViews>
    <sheetView tabSelected="1" view="pageBreakPreview" zoomScale="70" zoomScaleNormal="70" zoomScaleSheetLayoutView="70" workbookViewId="0">
      <selection activeCell="J104" sqref="J104"/>
    </sheetView>
  </sheetViews>
  <sheetFormatPr baseColWidth="10" defaultColWidth="11.44140625" defaultRowHeight="14.4" x14ac:dyDescent="0.3"/>
  <cols>
    <col min="1" max="28" width="9.6640625" style="14" customWidth="1"/>
    <col min="29" max="36" width="6.6640625" style="14" customWidth="1"/>
    <col min="37" max="37" width="11.44140625" style="14" customWidth="1"/>
    <col min="38" max="16384" width="11.44140625" style="14"/>
  </cols>
  <sheetData>
    <row r="1" spans="1:63" ht="33.75" customHeight="1" x14ac:dyDescent="0.3">
      <c r="A1" s="28"/>
      <c r="B1" s="29"/>
      <c r="C1" s="30"/>
      <c r="D1" s="30"/>
      <c r="E1" s="30"/>
      <c r="F1" s="115" t="s">
        <v>0</v>
      </c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  <c r="AB1" s="114"/>
    </row>
    <row r="2" spans="1:63" ht="33.75" customHeight="1" x14ac:dyDescent="0.3">
      <c r="A2" s="31"/>
      <c r="B2" s="32"/>
      <c r="C2" s="33"/>
      <c r="D2" s="33"/>
      <c r="E2" s="33"/>
      <c r="F2" s="146" t="s">
        <v>1</v>
      </c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147"/>
    </row>
    <row r="3" spans="1:63" s="1" customFormat="1" ht="33.75" customHeight="1" x14ac:dyDescent="0.45">
      <c r="A3" s="31"/>
      <c r="B3" s="32"/>
      <c r="C3" s="32"/>
      <c r="D3" s="32"/>
      <c r="E3" s="32"/>
      <c r="F3" s="146" t="s">
        <v>2</v>
      </c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47"/>
    </row>
    <row r="4" spans="1:63" ht="31.5" customHeight="1" x14ac:dyDescent="0.3">
      <c r="A4" s="3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AA4" s="36"/>
      <c r="AB4" s="38"/>
    </row>
    <row r="5" spans="1:63" ht="31.5" customHeight="1" x14ac:dyDescent="0.55000000000000004">
      <c r="A5" s="3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4" t="s">
        <v>3</v>
      </c>
      <c r="X5" s="35"/>
      <c r="Y5" s="36"/>
      <c r="Z5" s="37" t="s">
        <v>4</v>
      </c>
      <c r="AA5" s="36"/>
      <c r="AB5" s="38"/>
    </row>
    <row r="6" spans="1:63" ht="31.5" customHeight="1" x14ac:dyDescent="0.6">
      <c r="A6" s="39" t="s">
        <v>136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40"/>
      <c r="N6" s="40"/>
      <c r="O6" s="40"/>
      <c r="P6" s="41"/>
      <c r="Q6" s="41"/>
      <c r="R6" s="42"/>
      <c r="S6" s="41"/>
      <c r="T6" s="42"/>
      <c r="U6" s="159" t="s">
        <v>5</v>
      </c>
      <c r="V6" s="82"/>
      <c r="W6" s="82"/>
      <c r="X6" s="82"/>
      <c r="Y6" s="43" t="s">
        <v>6</v>
      </c>
      <c r="Z6" s="64"/>
      <c r="AA6" s="43" t="s">
        <v>7</v>
      </c>
      <c r="AB6" s="65"/>
    </row>
    <row r="7" spans="1:63" ht="31.5" customHeight="1" x14ac:dyDescent="0.6">
      <c r="A7" s="39"/>
      <c r="B7" s="36"/>
      <c r="C7" s="36"/>
      <c r="D7" s="36"/>
      <c r="E7" s="36"/>
      <c r="F7" s="36"/>
      <c r="G7" s="36"/>
      <c r="H7" s="36"/>
      <c r="I7" s="36"/>
      <c r="J7" s="44"/>
      <c r="K7" s="36"/>
      <c r="L7" s="36"/>
      <c r="M7" s="40"/>
      <c r="N7" s="40"/>
      <c r="O7" s="40"/>
      <c r="P7" s="41"/>
      <c r="Q7" s="41"/>
      <c r="R7" s="42"/>
      <c r="S7" s="41"/>
      <c r="T7" s="42"/>
      <c r="U7" s="82"/>
      <c r="V7" s="82"/>
      <c r="W7" s="82"/>
      <c r="X7" s="82"/>
      <c r="Y7" s="45"/>
      <c r="Z7" s="45"/>
      <c r="AA7" s="45"/>
      <c r="AB7" s="46"/>
    </row>
    <row r="8" spans="1:63" ht="28.5" customHeight="1" x14ac:dyDescent="0.3">
      <c r="A8" s="188" t="s">
        <v>8</v>
      </c>
      <c r="B8" s="82"/>
      <c r="C8" s="82"/>
      <c r="D8" s="82"/>
      <c r="E8" s="175"/>
      <c r="F8" s="76"/>
      <c r="G8" s="76"/>
      <c r="H8" s="76"/>
      <c r="I8" s="76"/>
      <c r="J8" s="76"/>
      <c r="K8" s="76"/>
      <c r="L8" s="76"/>
      <c r="M8" s="76"/>
      <c r="N8" s="77"/>
      <c r="O8" s="192" t="s">
        <v>9</v>
      </c>
      <c r="P8" s="83"/>
      <c r="Q8" s="175"/>
      <c r="R8" s="76"/>
      <c r="S8" s="77"/>
      <c r="T8" s="16"/>
      <c r="U8" s="190" t="s">
        <v>10</v>
      </c>
      <c r="V8" s="82"/>
      <c r="W8" s="82"/>
      <c r="X8" s="82"/>
      <c r="Y8" s="43" t="s">
        <v>6</v>
      </c>
      <c r="Z8" s="64"/>
      <c r="AA8" s="43" t="s">
        <v>7</v>
      </c>
      <c r="AB8" s="65"/>
    </row>
    <row r="9" spans="1:63" s="15" customFormat="1" ht="7.5" customHeight="1" thickBot="1" x14ac:dyDescent="0.35">
      <c r="A9" s="47"/>
      <c r="B9" s="4"/>
      <c r="C9" s="4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6"/>
      <c r="P9" s="6"/>
      <c r="Q9" s="5"/>
      <c r="R9" s="5"/>
      <c r="S9" s="5"/>
      <c r="T9" s="5"/>
      <c r="U9" s="5"/>
      <c r="V9" s="4"/>
      <c r="W9" s="4"/>
      <c r="X9" s="4"/>
      <c r="Y9" s="5"/>
      <c r="Z9" s="5"/>
      <c r="AA9" s="5"/>
      <c r="AB9" s="48"/>
    </row>
    <row r="10" spans="1:63" ht="29.25" customHeight="1" thickBot="1" x14ac:dyDescent="0.35">
      <c r="A10" s="197" t="s">
        <v>11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5"/>
    </row>
    <row r="11" spans="1:63" ht="20.25" customHeight="1" x14ac:dyDescent="0.3">
      <c r="A11" s="125" t="s">
        <v>12</v>
      </c>
      <c r="B11" s="94"/>
      <c r="C11" s="94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4"/>
      <c r="P11" s="94"/>
      <c r="Q11" s="94"/>
      <c r="R11" s="94"/>
      <c r="S11" s="94"/>
      <c r="T11" s="94"/>
      <c r="U11" s="94"/>
      <c r="V11" s="94"/>
      <c r="W11" s="94"/>
      <c r="X11" s="94"/>
      <c r="Y11" s="94"/>
      <c r="Z11" s="94"/>
      <c r="AA11" s="94"/>
      <c r="AB11" s="126"/>
    </row>
    <row r="12" spans="1:63" ht="26.25" customHeight="1" x14ac:dyDescent="0.3">
      <c r="A12" s="18"/>
      <c r="B12" s="19"/>
      <c r="C12" s="19"/>
      <c r="D12" s="19"/>
      <c r="E12" s="19"/>
      <c r="F12" s="19"/>
      <c r="G12" s="19"/>
      <c r="H12" s="69" t="s">
        <v>6</v>
      </c>
      <c r="I12" s="69" t="s">
        <v>7</v>
      </c>
      <c r="J12" s="19"/>
      <c r="K12" s="19"/>
      <c r="L12" s="19"/>
      <c r="M12" s="19"/>
      <c r="N12" s="19"/>
      <c r="O12" s="19"/>
      <c r="P12" s="19"/>
      <c r="Q12" s="69" t="s">
        <v>6</v>
      </c>
      <c r="R12" s="69" t="s">
        <v>7</v>
      </c>
      <c r="S12" s="176" t="s">
        <v>13</v>
      </c>
      <c r="T12" s="89"/>
      <c r="U12" s="89"/>
      <c r="V12" s="89"/>
      <c r="W12" s="89"/>
      <c r="X12" s="89"/>
      <c r="Y12" s="89"/>
      <c r="Z12" s="89"/>
      <c r="AA12" s="89"/>
      <c r="AB12" s="177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</row>
    <row r="13" spans="1:63" ht="26.25" customHeight="1" x14ac:dyDescent="0.3">
      <c r="A13" s="187" t="s">
        <v>14</v>
      </c>
      <c r="B13" s="89"/>
      <c r="C13" s="89"/>
      <c r="D13" s="89"/>
      <c r="E13" s="89"/>
      <c r="F13" s="89"/>
      <c r="G13" s="89"/>
      <c r="H13" s="20"/>
      <c r="I13" s="20"/>
      <c r="J13" s="178" t="s">
        <v>15</v>
      </c>
      <c r="K13" s="79"/>
      <c r="L13" s="79"/>
      <c r="M13" s="79"/>
      <c r="N13" s="79"/>
      <c r="O13" s="79"/>
      <c r="P13" s="80"/>
      <c r="Q13" s="128"/>
      <c r="R13" s="128"/>
      <c r="S13" s="157"/>
      <c r="T13" s="110"/>
      <c r="U13" s="110"/>
      <c r="V13" s="110"/>
      <c r="W13" s="110"/>
      <c r="X13" s="110"/>
      <c r="Y13" s="110"/>
      <c r="Z13" s="110"/>
      <c r="AA13" s="110"/>
      <c r="AB13" s="158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</row>
    <row r="14" spans="1:63" ht="26.25" customHeight="1" x14ac:dyDescent="0.3">
      <c r="A14" s="187" t="s">
        <v>16</v>
      </c>
      <c r="B14" s="89"/>
      <c r="C14" s="89"/>
      <c r="D14" s="89"/>
      <c r="E14" s="89"/>
      <c r="F14" s="89"/>
      <c r="G14" s="89"/>
      <c r="H14" s="20"/>
      <c r="I14" s="20"/>
      <c r="J14" s="165"/>
      <c r="K14" s="85"/>
      <c r="L14" s="85"/>
      <c r="M14" s="85"/>
      <c r="N14" s="85"/>
      <c r="O14" s="85"/>
      <c r="P14" s="86"/>
      <c r="Q14" s="129"/>
      <c r="R14" s="129"/>
      <c r="S14" s="155"/>
      <c r="T14" s="107"/>
      <c r="U14" s="107"/>
      <c r="V14" s="107"/>
      <c r="W14" s="107"/>
      <c r="X14" s="107"/>
      <c r="Y14" s="107"/>
      <c r="Z14" s="107"/>
      <c r="AA14" s="107"/>
      <c r="AB14" s="156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</row>
    <row r="15" spans="1:63" ht="18.75" customHeight="1" x14ac:dyDescent="0.3">
      <c r="A15" s="101" t="s">
        <v>17</v>
      </c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89"/>
      <c r="S15" s="89"/>
      <c r="T15" s="89"/>
      <c r="U15" s="89"/>
      <c r="V15" s="89"/>
      <c r="W15" s="89"/>
      <c r="X15" s="89"/>
      <c r="Y15" s="89"/>
      <c r="Z15" s="89"/>
      <c r="AA15" s="89"/>
      <c r="AB15" s="90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</row>
    <row r="16" spans="1:63" ht="23.1" customHeight="1" x14ac:dyDescent="0.3">
      <c r="A16" s="170" t="s">
        <v>18</v>
      </c>
      <c r="B16" s="89"/>
      <c r="C16" s="89"/>
      <c r="D16" s="89"/>
      <c r="E16" s="89"/>
      <c r="F16" s="89"/>
      <c r="G16" s="90"/>
      <c r="H16" s="96" t="s">
        <v>19</v>
      </c>
      <c r="I16" s="89"/>
      <c r="J16" s="89"/>
      <c r="K16" s="89"/>
      <c r="L16" s="89"/>
      <c r="M16" s="89"/>
      <c r="N16" s="90"/>
      <c r="O16" s="96" t="s">
        <v>20</v>
      </c>
      <c r="P16" s="89"/>
      <c r="Q16" s="89"/>
      <c r="R16" s="89"/>
      <c r="S16" s="89"/>
      <c r="T16" s="89"/>
      <c r="U16" s="90"/>
      <c r="V16" s="96" t="s">
        <v>21</v>
      </c>
      <c r="W16" s="89"/>
      <c r="X16" s="89"/>
      <c r="Y16" s="89"/>
      <c r="Z16" s="89"/>
      <c r="AA16" s="89"/>
      <c r="AB16" s="90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</row>
    <row r="17" spans="1:63" x14ac:dyDescent="0.3">
      <c r="A17" s="148"/>
      <c r="B17" s="110"/>
      <c r="C17" s="110"/>
      <c r="D17" s="110"/>
      <c r="E17" s="110"/>
      <c r="F17" s="110"/>
      <c r="G17" s="111"/>
      <c r="H17" s="194"/>
      <c r="I17" s="110"/>
      <c r="J17" s="110"/>
      <c r="K17" s="110"/>
      <c r="L17" s="110"/>
      <c r="M17" s="110"/>
      <c r="N17" s="111"/>
      <c r="O17" s="128"/>
      <c r="P17" s="110"/>
      <c r="Q17" s="110"/>
      <c r="R17" s="110"/>
      <c r="S17" s="110"/>
      <c r="T17" s="110"/>
      <c r="U17" s="111"/>
      <c r="V17" s="193"/>
      <c r="W17" s="110"/>
      <c r="X17" s="110"/>
      <c r="Y17" s="110"/>
      <c r="Z17" s="110"/>
      <c r="AA17" s="110"/>
      <c r="AB17" s="158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</row>
    <row r="18" spans="1:63" ht="10.199999999999999" customHeight="1" x14ac:dyDescent="0.3">
      <c r="A18" s="149"/>
      <c r="B18" s="107"/>
      <c r="C18" s="107"/>
      <c r="D18" s="107"/>
      <c r="E18" s="107"/>
      <c r="F18" s="107"/>
      <c r="G18" s="108"/>
      <c r="H18" s="122"/>
      <c r="I18" s="107"/>
      <c r="J18" s="107"/>
      <c r="K18" s="107"/>
      <c r="L18" s="107"/>
      <c r="M18" s="107"/>
      <c r="N18" s="108"/>
      <c r="O18" s="122"/>
      <c r="P18" s="107"/>
      <c r="Q18" s="107"/>
      <c r="R18" s="107"/>
      <c r="S18" s="107"/>
      <c r="T18" s="107"/>
      <c r="U18" s="108"/>
      <c r="V18" s="122"/>
      <c r="W18" s="107"/>
      <c r="X18" s="107"/>
      <c r="Y18" s="107"/>
      <c r="Z18" s="107"/>
      <c r="AA18" s="107"/>
      <c r="AB18" s="156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</row>
    <row r="19" spans="1:63" ht="23.1" customHeight="1" x14ac:dyDescent="0.3">
      <c r="A19" s="170" t="s">
        <v>22</v>
      </c>
      <c r="B19" s="89"/>
      <c r="C19" s="89"/>
      <c r="D19" s="89"/>
      <c r="E19" s="89"/>
      <c r="F19" s="89"/>
      <c r="G19" s="90"/>
      <c r="H19" s="96" t="s">
        <v>23</v>
      </c>
      <c r="I19" s="89"/>
      <c r="J19" s="89"/>
      <c r="K19" s="89"/>
      <c r="L19" s="89"/>
      <c r="M19" s="89"/>
      <c r="N19" s="90"/>
      <c r="O19" s="96" t="s">
        <v>24</v>
      </c>
      <c r="P19" s="89"/>
      <c r="Q19" s="89"/>
      <c r="R19" s="89"/>
      <c r="S19" s="89"/>
      <c r="T19" s="89"/>
      <c r="U19" s="90"/>
      <c r="V19" s="96" t="s">
        <v>25</v>
      </c>
      <c r="W19" s="89"/>
      <c r="X19" s="89"/>
      <c r="Y19" s="89"/>
      <c r="Z19" s="89"/>
      <c r="AA19" s="89"/>
      <c r="AB19" s="90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</row>
    <row r="20" spans="1:63" x14ac:dyDescent="0.3">
      <c r="A20" s="148"/>
      <c r="B20" s="110"/>
      <c r="C20" s="110"/>
      <c r="D20" s="110"/>
      <c r="E20" s="110"/>
      <c r="F20" s="110"/>
      <c r="G20" s="111"/>
      <c r="H20" s="128"/>
      <c r="I20" s="110"/>
      <c r="J20" s="110"/>
      <c r="K20" s="110"/>
      <c r="L20" s="110"/>
      <c r="M20" s="110"/>
      <c r="N20" s="111"/>
      <c r="O20" s="128"/>
      <c r="P20" s="110"/>
      <c r="Q20" s="110"/>
      <c r="R20" s="110"/>
      <c r="S20" s="110"/>
      <c r="T20" s="110"/>
      <c r="U20" s="111"/>
      <c r="V20" s="193"/>
      <c r="W20" s="110"/>
      <c r="X20" s="110"/>
      <c r="Y20" s="110"/>
      <c r="Z20" s="110"/>
      <c r="AA20" s="110"/>
      <c r="AB20" s="158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</row>
    <row r="21" spans="1:63" ht="9" customHeight="1" thickBot="1" x14ac:dyDescent="0.35">
      <c r="A21" s="149"/>
      <c r="B21" s="107"/>
      <c r="C21" s="107"/>
      <c r="D21" s="107"/>
      <c r="E21" s="107"/>
      <c r="F21" s="107"/>
      <c r="G21" s="108"/>
      <c r="H21" s="122"/>
      <c r="I21" s="107"/>
      <c r="J21" s="107"/>
      <c r="K21" s="107"/>
      <c r="L21" s="107"/>
      <c r="M21" s="107"/>
      <c r="N21" s="108"/>
      <c r="O21" s="122"/>
      <c r="P21" s="107"/>
      <c r="Q21" s="107"/>
      <c r="R21" s="107"/>
      <c r="S21" s="107"/>
      <c r="T21" s="107"/>
      <c r="U21" s="108"/>
      <c r="V21" s="122"/>
      <c r="W21" s="107"/>
      <c r="X21" s="107"/>
      <c r="Y21" s="107"/>
      <c r="Z21" s="107"/>
      <c r="AA21" s="107"/>
      <c r="AB21" s="156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</row>
    <row r="22" spans="1:63" ht="29.25" customHeight="1" thickBot="1" x14ac:dyDescent="0.35">
      <c r="A22" s="179" t="s">
        <v>26</v>
      </c>
      <c r="B22" s="144"/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80"/>
    </row>
    <row r="23" spans="1:63" ht="34.200000000000003" customHeight="1" x14ac:dyDescent="0.3">
      <c r="A23" s="93" t="s">
        <v>27</v>
      </c>
      <c r="B23" s="94"/>
      <c r="C23" s="94"/>
      <c r="D23" s="94"/>
      <c r="E23" s="94"/>
      <c r="F23" s="94"/>
      <c r="G23" s="95"/>
      <c r="H23" s="7"/>
      <c r="I23" s="191" t="s">
        <v>28</v>
      </c>
      <c r="J23" s="94"/>
      <c r="K23" s="94"/>
      <c r="L23" s="94"/>
      <c r="M23" s="94"/>
      <c r="N23" s="94"/>
      <c r="O23" s="94"/>
      <c r="P23" s="94"/>
      <c r="Q23" s="94"/>
      <c r="R23" s="94"/>
      <c r="S23" s="94"/>
      <c r="T23" s="94"/>
      <c r="U23" s="94"/>
      <c r="V23" s="94"/>
      <c r="W23" s="94"/>
      <c r="X23" s="94"/>
      <c r="Y23" s="94"/>
      <c r="Z23" s="94"/>
      <c r="AA23" s="94"/>
      <c r="AB23" s="95"/>
    </row>
    <row r="24" spans="1:63" ht="30" customHeight="1" x14ac:dyDescent="0.5">
      <c r="A24" s="186"/>
      <c r="B24" s="82"/>
      <c r="C24" s="82"/>
      <c r="D24" s="82"/>
      <c r="E24" s="172" t="s">
        <v>29</v>
      </c>
      <c r="F24" s="108"/>
      <c r="G24" s="70" t="s">
        <v>30</v>
      </c>
      <c r="H24" s="16"/>
      <c r="I24" s="88" t="s">
        <v>31</v>
      </c>
      <c r="J24" s="89"/>
      <c r="K24" s="89"/>
      <c r="L24" s="89"/>
      <c r="M24" s="90"/>
      <c r="N24" s="88" t="s">
        <v>32</v>
      </c>
      <c r="O24" s="89"/>
      <c r="P24" s="89"/>
      <c r="Q24" s="89"/>
      <c r="R24" s="90"/>
      <c r="S24" s="88" t="s">
        <v>33</v>
      </c>
      <c r="T24" s="89"/>
      <c r="U24" s="89"/>
      <c r="V24" s="89"/>
      <c r="W24" s="90"/>
      <c r="X24" s="88" t="s">
        <v>34</v>
      </c>
      <c r="Y24" s="89"/>
      <c r="Z24" s="89"/>
      <c r="AA24" s="89"/>
      <c r="AB24" s="90"/>
    </row>
    <row r="25" spans="1:63" ht="26.25" customHeight="1" x14ac:dyDescent="0.5">
      <c r="A25" s="142" t="s">
        <v>35</v>
      </c>
      <c r="B25" s="79"/>
      <c r="C25" s="79"/>
      <c r="D25" s="80"/>
      <c r="E25" s="102"/>
      <c r="F25" s="111"/>
      <c r="G25" s="141"/>
      <c r="H25" s="16"/>
      <c r="I25" s="160" t="s">
        <v>36</v>
      </c>
      <c r="J25" s="89"/>
      <c r="K25" s="89"/>
      <c r="L25" s="89"/>
      <c r="M25" s="90"/>
      <c r="N25" s="87"/>
      <c r="O25" s="76"/>
      <c r="P25" s="76"/>
      <c r="Q25" s="76"/>
      <c r="R25" s="77"/>
      <c r="S25" s="87"/>
      <c r="T25" s="76"/>
      <c r="U25" s="76"/>
      <c r="V25" s="76"/>
      <c r="W25" s="77"/>
      <c r="X25" s="87"/>
      <c r="Y25" s="76"/>
      <c r="Z25" s="76"/>
      <c r="AA25" s="76"/>
      <c r="AB25" s="77"/>
    </row>
    <row r="26" spans="1:63" ht="26.25" customHeight="1" x14ac:dyDescent="0.5">
      <c r="A26" s="84"/>
      <c r="B26" s="85"/>
      <c r="C26" s="85"/>
      <c r="D26" s="86"/>
      <c r="E26" s="122"/>
      <c r="F26" s="108"/>
      <c r="G26" s="129"/>
      <c r="H26" s="16"/>
      <c r="I26" s="160" t="s">
        <v>37</v>
      </c>
      <c r="J26" s="89"/>
      <c r="K26" s="89"/>
      <c r="L26" s="89"/>
      <c r="M26" s="90"/>
      <c r="N26" s="87"/>
      <c r="O26" s="76"/>
      <c r="P26" s="76"/>
      <c r="Q26" s="76"/>
      <c r="R26" s="77"/>
      <c r="S26" s="109"/>
      <c r="T26" s="110"/>
      <c r="U26" s="110"/>
      <c r="V26" s="110"/>
      <c r="W26" s="111"/>
      <c r="X26" s="87"/>
      <c r="Y26" s="76"/>
      <c r="Z26" s="76"/>
      <c r="AA26" s="76"/>
      <c r="AB26" s="77"/>
    </row>
    <row r="27" spans="1:63" ht="26.25" customHeight="1" x14ac:dyDescent="0.5">
      <c r="A27" s="139" t="s">
        <v>38</v>
      </c>
      <c r="B27" s="89"/>
      <c r="C27" s="89"/>
      <c r="D27" s="90"/>
      <c r="E27" s="102"/>
      <c r="F27" s="77"/>
      <c r="G27" s="21"/>
      <c r="H27" s="16"/>
      <c r="I27" s="160" t="s">
        <v>39</v>
      </c>
      <c r="J27" s="89"/>
      <c r="K27" s="89"/>
      <c r="L27" s="89"/>
      <c r="M27" s="90"/>
      <c r="N27" s="87"/>
      <c r="O27" s="76"/>
      <c r="P27" s="76"/>
      <c r="Q27" s="76"/>
      <c r="R27" s="77"/>
      <c r="S27" s="87"/>
      <c r="T27" s="76"/>
      <c r="U27" s="76"/>
      <c r="V27" s="76"/>
      <c r="W27" s="77"/>
      <c r="X27" s="124"/>
      <c r="Y27" s="76"/>
      <c r="Z27" s="76"/>
      <c r="AA27" s="76"/>
      <c r="AB27" s="77"/>
    </row>
    <row r="28" spans="1:63" ht="26.25" customHeight="1" x14ac:dyDescent="0.5">
      <c r="A28" s="139" t="s">
        <v>40</v>
      </c>
      <c r="B28" s="89"/>
      <c r="C28" s="89"/>
      <c r="D28" s="90"/>
      <c r="E28" s="102"/>
      <c r="F28" s="77"/>
      <c r="G28" s="21"/>
      <c r="H28" s="16"/>
      <c r="I28" s="160" t="s">
        <v>41</v>
      </c>
      <c r="J28" s="89"/>
      <c r="K28" s="89"/>
      <c r="L28" s="89"/>
      <c r="M28" s="90"/>
      <c r="N28" s="87"/>
      <c r="O28" s="76"/>
      <c r="P28" s="76"/>
      <c r="Q28" s="76"/>
      <c r="R28" s="77"/>
      <c r="S28" s="87"/>
      <c r="T28" s="76"/>
      <c r="U28" s="76"/>
      <c r="V28" s="76"/>
      <c r="W28" s="77"/>
      <c r="X28" s="124"/>
      <c r="Y28" s="76"/>
      <c r="Z28" s="76"/>
      <c r="AA28" s="76"/>
      <c r="AB28" s="77"/>
    </row>
    <row r="29" spans="1:63" ht="26.25" customHeight="1" x14ac:dyDescent="0.5">
      <c r="A29" s="139" t="s">
        <v>42</v>
      </c>
      <c r="B29" s="89"/>
      <c r="C29" s="89"/>
      <c r="D29" s="90"/>
      <c r="E29" s="102"/>
      <c r="F29" s="77"/>
      <c r="G29" s="21"/>
      <c r="H29" s="16"/>
      <c r="I29" s="160" t="s">
        <v>43</v>
      </c>
      <c r="J29" s="89"/>
      <c r="K29" s="89"/>
      <c r="L29" s="89"/>
      <c r="M29" s="90"/>
      <c r="N29" s="87"/>
      <c r="O29" s="76"/>
      <c r="P29" s="76"/>
      <c r="Q29" s="76"/>
      <c r="R29" s="77"/>
      <c r="S29" s="87"/>
      <c r="T29" s="76"/>
      <c r="U29" s="76"/>
      <c r="V29" s="76"/>
      <c r="W29" s="77"/>
      <c r="X29" s="124"/>
      <c r="Y29" s="76"/>
      <c r="Z29" s="76"/>
      <c r="AA29" s="76"/>
      <c r="AB29" s="77"/>
    </row>
    <row r="30" spans="1:63" ht="26.25" customHeight="1" x14ac:dyDescent="0.5">
      <c r="A30" s="139" t="s">
        <v>44</v>
      </c>
      <c r="B30" s="89"/>
      <c r="C30" s="89"/>
      <c r="D30" s="90"/>
      <c r="E30" s="102"/>
      <c r="F30" s="77"/>
      <c r="G30" s="21"/>
      <c r="H30" s="16"/>
      <c r="I30" s="160" t="s">
        <v>45</v>
      </c>
      <c r="J30" s="89"/>
      <c r="K30" s="89"/>
      <c r="L30" s="89"/>
      <c r="M30" s="90"/>
      <c r="N30" s="87"/>
      <c r="O30" s="76"/>
      <c r="P30" s="76"/>
      <c r="Q30" s="76"/>
      <c r="R30" s="77"/>
      <c r="S30" s="87"/>
      <c r="T30" s="76"/>
      <c r="U30" s="76"/>
      <c r="V30" s="76"/>
      <c r="W30" s="77"/>
      <c r="X30" s="124"/>
      <c r="Y30" s="76"/>
      <c r="Z30" s="76"/>
      <c r="AA30" s="76"/>
      <c r="AB30" s="77"/>
    </row>
    <row r="31" spans="1:63" ht="26.25" customHeight="1" x14ac:dyDescent="0.5">
      <c r="A31" s="139" t="s">
        <v>46</v>
      </c>
      <c r="B31" s="89"/>
      <c r="C31" s="89"/>
      <c r="D31" s="90"/>
      <c r="E31" s="102"/>
      <c r="F31" s="77"/>
      <c r="G31" s="21"/>
      <c r="H31" s="16"/>
      <c r="I31" s="160" t="s">
        <v>47</v>
      </c>
      <c r="J31" s="89"/>
      <c r="K31" s="89"/>
      <c r="L31" s="89"/>
      <c r="M31" s="90"/>
      <c r="N31" s="87"/>
      <c r="O31" s="76"/>
      <c r="P31" s="76"/>
      <c r="Q31" s="76"/>
      <c r="R31" s="77"/>
      <c r="S31" s="87"/>
      <c r="T31" s="76"/>
      <c r="U31" s="76"/>
      <c r="V31" s="76"/>
      <c r="W31" s="77"/>
      <c r="X31" s="124"/>
      <c r="Y31" s="76"/>
      <c r="Z31" s="76"/>
      <c r="AA31" s="76"/>
      <c r="AB31" s="77"/>
    </row>
    <row r="32" spans="1:63" ht="26.25" customHeight="1" x14ac:dyDescent="0.5">
      <c r="A32" s="139" t="s">
        <v>48</v>
      </c>
      <c r="B32" s="89"/>
      <c r="C32" s="89"/>
      <c r="D32" s="90"/>
      <c r="E32" s="102"/>
      <c r="F32" s="77"/>
      <c r="G32" s="21"/>
      <c r="H32" s="17"/>
      <c r="I32" s="160" t="s">
        <v>49</v>
      </c>
      <c r="J32" s="89"/>
      <c r="K32" s="89"/>
      <c r="L32" s="89"/>
      <c r="M32" s="90"/>
      <c r="N32" s="87"/>
      <c r="O32" s="76"/>
      <c r="P32" s="76"/>
      <c r="Q32" s="76"/>
      <c r="R32" s="77"/>
      <c r="S32" s="87"/>
      <c r="T32" s="76"/>
      <c r="U32" s="76"/>
      <c r="V32" s="76"/>
      <c r="W32" s="77"/>
      <c r="X32" s="124"/>
      <c r="Y32" s="76"/>
      <c r="Z32" s="76"/>
      <c r="AA32" s="76"/>
      <c r="AB32" s="77"/>
    </row>
    <row r="33" spans="1:28" ht="26.25" customHeight="1" x14ac:dyDescent="0.5">
      <c r="A33" s="139" t="s">
        <v>50</v>
      </c>
      <c r="B33" s="89"/>
      <c r="C33" s="89"/>
      <c r="D33" s="90"/>
      <c r="E33" s="102"/>
      <c r="F33" s="77"/>
      <c r="G33" s="21"/>
      <c r="H33" s="17"/>
      <c r="I33" s="160" t="s">
        <v>51</v>
      </c>
      <c r="J33" s="89"/>
      <c r="K33" s="89"/>
      <c r="L33" s="89"/>
      <c r="M33" s="90"/>
      <c r="N33" s="87"/>
      <c r="O33" s="76"/>
      <c r="P33" s="76"/>
      <c r="Q33" s="76"/>
      <c r="R33" s="77"/>
      <c r="S33" s="87"/>
      <c r="T33" s="76"/>
      <c r="U33" s="76"/>
      <c r="V33" s="76"/>
      <c r="W33" s="77"/>
      <c r="X33" s="124"/>
      <c r="Y33" s="76"/>
      <c r="Z33" s="76"/>
      <c r="AA33" s="76"/>
      <c r="AB33" s="77"/>
    </row>
    <row r="34" spans="1:28" ht="26.25" customHeight="1" x14ac:dyDescent="0.5">
      <c r="A34" s="139" t="s">
        <v>52</v>
      </c>
      <c r="B34" s="89"/>
      <c r="C34" s="89"/>
      <c r="D34" s="90"/>
      <c r="E34" s="102"/>
      <c r="F34" s="77"/>
      <c r="G34" s="21"/>
      <c r="H34" s="17"/>
      <c r="I34" s="160" t="s">
        <v>53</v>
      </c>
      <c r="J34" s="89"/>
      <c r="K34" s="89"/>
      <c r="L34" s="89"/>
      <c r="M34" s="90"/>
      <c r="N34" s="87"/>
      <c r="O34" s="76"/>
      <c r="P34" s="76"/>
      <c r="Q34" s="76"/>
      <c r="R34" s="77"/>
      <c r="S34" s="87"/>
      <c r="T34" s="76"/>
      <c r="U34" s="76"/>
      <c r="V34" s="76"/>
      <c r="W34" s="77"/>
      <c r="X34" s="124"/>
      <c r="Y34" s="76"/>
      <c r="Z34" s="76"/>
      <c r="AA34" s="76"/>
      <c r="AB34" s="77"/>
    </row>
    <row r="35" spans="1:28" ht="26.25" customHeight="1" x14ac:dyDescent="0.5">
      <c r="A35" s="142" t="s">
        <v>54</v>
      </c>
      <c r="B35" s="89"/>
      <c r="C35" s="89"/>
      <c r="D35" s="90"/>
      <c r="E35" s="102"/>
      <c r="F35" s="77"/>
      <c r="G35" s="21"/>
      <c r="H35" s="17"/>
      <c r="I35" s="160" t="s">
        <v>55</v>
      </c>
      <c r="J35" s="89"/>
      <c r="K35" s="89"/>
      <c r="L35" s="89"/>
      <c r="M35" s="90"/>
      <c r="N35" s="87"/>
      <c r="O35" s="76"/>
      <c r="P35" s="76"/>
      <c r="Q35" s="76"/>
      <c r="R35" s="77"/>
      <c r="S35" s="87"/>
      <c r="T35" s="76"/>
      <c r="U35" s="76"/>
      <c r="V35" s="76"/>
      <c r="W35" s="77"/>
      <c r="X35" s="124"/>
      <c r="Y35" s="76"/>
      <c r="Z35" s="76"/>
      <c r="AA35" s="76"/>
      <c r="AB35" s="77"/>
    </row>
    <row r="36" spans="1:28" ht="26.25" customHeight="1" x14ac:dyDescent="0.5">
      <c r="A36" s="49"/>
      <c r="B36" s="17"/>
      <c r="C36" s="17"/>
      <c r="D36" s="17"/>
      <c r="E36" s="17"/>
      <c r="F36" s="17"/>
      <c r="G36" s="17"/>
      <c r="H36" s="17"/>
      <c r="I36" s="160" t="s">
        <v>56</v>
      </c>
      <c r="J36" s="89"/>
      <c r="K36" s="89"/>
      <c r="L36" s="89"/>
      <c r="M36" s="90"/>
      <c r="N36" s="87"/>
      <c r="O36" s="76"/>
      <c r="P36" s="76"/>
      <c r="Q36" s="76"/>
      <c r="R36" s="77"/>
      <c r="S36" s="87"/>
      <c r="T36" s="76"/>
      <c r="U36" s="76"/>
      <c r="V36" s="76"/>
      <c r="W36" s="77"/>
      <c r="X36" s="124"/>
      <c r="Y36" s="76"/>
      <c r="Z36" s="76"/>
      <c r="AA36" s="76"/>
      <c r="AB36" s="77"/>
    </row>
    <row r="37" spans="1:28" ht="26.25" customHeight="1" x14ac:dyDescent="0.5">
      <c r="A37" s="49"/>
      <c r="B37" s="17"/>
      <c r="C37" s="17"/>
      <c r="D37" s="17"/>
      <c r="E37" s="17"/>
      <c r="F37" s="17"/>
      <c r="G37" s="17"/>
      <c r="H37" s="17"/>
      <c r="I37" s="160" t="s">
        <v>57</v>
      </c>
      <c r="J37" s="89"/>
      <c r="K37" s="89"/>
      <c r="L37" s="89"/>
      <c r="M37" s="90"/>
      <c r="N37" s="87">
        <f>SUM(N25:R36)</f>
        <v>0</v>
      </c>
      <c r="O37" s="76"/>
      <c r="P37" s="76"/>
      <c r="Q37" s="76"/>
      <c r="R37" s="77"/>
      <c r="S37" s="106"/>
      <c r="T37" s="107"/>
      <c r="U37" s="107"/>
      <c r="V37" s="107"/>
      <c r="W37" s="108"/>
      <c r="X37" s="196"/>
      <c r="Y37" s="76"/>
      <c r="Z37" s="76"/>
      <c r="AA37" s="76"/>
      <c r="AB37" s="77"/>
    </row>
    <row r="38" spans="1:28" ht="27" customHeight="1" thickBot="1" x14ac:dyDescent="0.55000000000000004">
      <c r="A38" s="174" t="s">
        <v>58</v>
      </c>
      <c r="B38" s="153"/>
      <c r="C38" s="153"/>
      <c r="D38" s="154"/>
      <c r="E38" s="171"/>
      <c r="F38" s="168"/>
      <c r="G38" s="169"/>
      <c r="H38" s="22"/>
      <c r="I38" s="152" t="s">
        <v>59</v>
      </c>
      <c r="J38" s="153"/>
      <c r="K38" s="153"/>
      <c r="L38" s="153"/>
      <c r="M38" s="154"/>
      <c r="N38" s="167"/>
      <c r="O38" s="168"/>
      <c r="P38" s="168"/>
      <c r="Q38" s="168"/>
      <c r="R38" s="169"/>
      <c r="S38" s="167"/>
      <c r="T38" s="168"/>
      <c r="U38" s="168"/>
      <c r="V38" s="168"/>
      <c r="W38" s="169"/>
      <c r="X38" s="167"/>
      <c r="Y38" s="168"/>
      <c r="Z38" s="168"/>
      <c r="AA38" s="168"/>
      <c r="AB38" s="169"/>
    </row>
    <row r="39" spans="1:28" ht="29.25" customHeight="1" thickBot="1" x14ac:dyDescent="0.35">
      <c r="A39" s="179" t="s">
        <v>60</v>
      </c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80"/>
    </row>
    <row r="40" spans="1:28" ht="22.5" customHeight="1" x14ac:dyDescent="0.3">
      <c r="A40" s="93" t="s">
        <v>61</v>
      </c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5"/>
      <c r="W40" s="8"/>
      <c r="X40" s="173" t="s">
        <v>62</v>
      </c>
      <c r="Y40" s="94"/>
      <c r="Z40" s="94"/>
      <c r="AA40" s="94"/>
      <c r="AB40" s="126"/>
    </row>
    <row r="41" spans="1:28" ht="24.6" customHeight="1" x14ac:dyDescent="0.3">
      <c r="A41" s="23"/>
      <c r="B41" s="50"/>
      <c r="C41" s="50"/>
      <c r="D41" s="50"/>
      <c r="E41" s="50"/>
      <c r="F41" s="50"/>
      <c r="G41" s="50"/>
      <c r="H41" s="50"/>
      <c r="I41" s="50"/>
      <c r="J41" s="50"/>
      <c r="K41" s="182" t="s">
        <v>63</v>
      </c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90"/>
      <c r="W41" s="41"/>
      <c r="X41" s="133" t="s">
        <v>64</v>
      </c>
      <c r="Y41" s="89"/>
      <c r="Z41" s="89"/>
      <c r="AA41" s="90"/>
      <c r="AB41" s="26"/>
    </row>
    <row r="42" spans="1:28" ht="31.5" customHeight="1" x14ac:dyDescent="0.3">
      <c r="A42" s="117" t="s">
        <v>65</v>
      </c>
      <c r="B42" s="89"/>
      <c r="C42" s="90"/>
      <c r="D42" s="73" t="s">
        <v>66</v>
      </c>
      <c r="E42" s="138" t="s">
        <v>67</v>
      </c>
      <c r="F42" s="90"/>
      <c r="G42" s="138" t="s">
        <v>68</v>
      </c>
      <c r="H42" s="90"/>
      <c r="I42" s="138" t="s">
        <v>69</v>
      </c>
      <c r="J42" s="90"/>
      <c r="K42" s="138" t="s">
        <v>70</v>
      </c>
      <c r="L42" s="90"/>
      <c r="M42" s="138" t="s">
        <v>71</v>
      </c>
      <c r="N42" s="90"/>
      <c r="O42" s="138" t="s">
        <v>72</v>
      </c>
      <c r="P42" s="90"/>
      <c r="Q42" s="138" t="s">
        <v>73</v>
      </c>
      <c r="R42" s="90"/>
      <c r="S42" s="138" t="s">
        <v>74</v>
      </c>
      <c r="T42" s="90"/>
      <c r="U42" s="138" t="s">
        <v>75</v>
      </c>
      <c r="V42" s="90"/>
      <c r="W42" s="41"/>
      <c r="X42" s="133" t="s">
        <v>76</v>
      </c>
      <c r="Y42" s="89"/>
      <c r="Z42" s="89"/>
      <c r="AA42" s="90"/>
      <c r="AB42" s="26"/>
    </row>
    <row r="43" spans="1:28" ht="32.4" customHeight="1" x14ac:dyDescent="0.3">
      <c r="A43" s="127" t="s">
        <v>77</v>
      </c>
      <c r="B43" s="89"/>
      <c r="C43" s="90"/>
      <c r="D43" s="24" t="s">
        <v>78</v>
      </c>
      <c r="E43" s="161"/>
      <c r="F43" s="77"/>
      <c r="G43" s="103"/>
      <c r="H43" s="77"/>
      <c r="I43" s="98">
        <f t="shared" ref="I43:I49" si="0">+G43*E43</f>
        <v>0</v>
      </c>
      <c r="J43" s="90"/>
      <c r="K43" s="103"/>
      <c r="L43" s="77"/>
      <c r="M43" s="103"/>
      <c r="N43" s="77"/>
      <c r="O43" s="103"/>
      <c r="P43" s="77"/>
      <c r="Q43" s="103"/>
      <c r="R43" s="77"/>
      <c r="S43" s="103"/>
      <c r="T43" s="77"/>
      <c r="U43" s="103"/>
      <c r="V43" s="77"/>
      <c r="W43" s="41"/>
      <c r="X43" s="133" t="s">
        <v>79</v>
      </c>
      <c r="Y43" s="89"/>
      <c r="Z43" s="89"/>
      <c r="AA43" s="90"/>
      <c r="AB43" s="26"/>
    </row>
    <row r="44" spans="1:28" ht="34.200000000000003" customHeight="1" x14ac:dyDescent="0.3">
      <c r="A44" s="127" t="s">
        <v>80</v>
      </c>
      <c r="B44" s="89"/>
      <c r="C44" s="90"/>
      <c r="D44" s="24" t="s">
        <v>78</v>
      </c>
      <c r="E44" s="161"/>
      <c r="F44" s="77"/>
      <c r="G44" s="103"/>
      <c r="H44" s="77"/>
      <c r="I44" s="98">
        <f t="shared" si="0"/>
        <v>0</v>
      </c>
      <c r="J44" s="90"/>
      <c r="K44" s="103"/>
      <c r="L44" s="77"/>
      <c r="M44" s="103"/>
      <c r="N44" s="77"/>
      <c r="O44" s="103"/>
      <c r="P44" s="77"/>
      <c r="Q44" s="103"/>
      <c r="R44" s="77"/>
      <c r="S44" s="103"/>
      <c r="T44" s="77"/>
      <c r="U44" s="103"/>
      <c r="V44" s="77"/>
      <c r="W44" s="41"/>
      <c r="X44" s="133" t="s">
        <v>81</v>
      </c>
      <c r="Y44" s="89"/>
      <c r="Z44" s="89"/>
      <c r="AA44" s="90"/>
      <c r="AB44" s="26"/>
    </row>
    <row r="45" spans="1:28" ht="35.4" customHeight="1" x14ac:dyDescent="0.3">
      <c r="A45" s="127" t="s">
        <v>82</v>
      </c>
      <c r="B45" s="89"/>
      <c r="C45" s="90"/>
      <c r="D45" s="24" t="s">
        <v>78</v>
      </c>
      <c r="E45" s="161"/>
      <c r="F45" s="77"/>
      <c r="G45" s="103"/>
      <c r="H45" s="77"/>
      <c r="I45" s="98">
        <f t="shared" si="0"/>
        <v>0</v>
      </c>
      <c r="J45" s="90"/>
      <c r="K45" s="103"/>
      <c r="L45" s="77"/>
      <c r="M45" s="103"/>
      <c r="N45" s="77"/>
      <c r="O45" s="103"/>
      <c r="P45" s="77"/>
      <c r="Q45" s="103"/>
      <c r="R45" s="77"/>
      <c r="S45" s="103"/>
      <c r="T45" s="77"/>
      <c r="U45" s="103"/>
      <c r="V45" s="77"/>
      <c r="W45" s="41"/>
      <c r="X45" s="133" t="s">
        <v>83</v>
      </c>
      <c r="Y45" s="89"/>
      <c r="Z45" s="89"/>
      <c r="AA45" s="90"/>
      <c r="AB45" s="26"/>
    </row>
    <row r="46" spans="1:28" ht="20.100000000000001" customHeight="1" x14ac:dyDescent="0.3">
      <c r="A46" s="127" t="s">
        <v>84</v>
      </c>
      <c r="B46" s="89"/>
      <c r="C46" s="90"/>
      <c r="D46" s="24" t="s">
        <v>78</v>
      </c>
      <c r="E46" s="161"/>
      <c r="F46" s="77"/>
      <c r="G46" s="103"/>
      <c r="H46" s="77"/>
      <c r="I46" s="98">
        <f t="shared" si="0"/>
        <v>0</v>
      </c>
      <c r="J46" s="90"/>
      <c r="K46" s="103"/>
      <c r="L46" s="77"/>
      <c r="M46" s="103"/>
      <c r="N46" s="77"/>
      <c r="O46" s="103"/>
      <c r="P46" s="77"/>
      <c r="Q46" s="103"/>
      <c r="R46" s="77"/>
      <c r="S46" s="103"/>
      <c r="T46" s="77"/>
      <c r="U46" s="103"/>
      <c r="V46" s="77"/>
      <c r="W46" s="41"/>
      <c r="X46" s="204" t="s">
        <v>85</v>
      </c>
      <c r="Y46" s="89"/>
      <c r="Z46" s="89"/>
      <c r="AA46" s="90"/>
      <c r="AB46" s="27"/>
    </row>
    <row r="47" spans="1:28" ht="33" customHeight="1" x14ac:dyDescent="0.6">
      <c r="A47" s="127" t="s">
        <v>86</v>
      </c>
      <c r="B47" s="89"/>
      <c r="C47" s="90"/>
      <c r="D47" s="24" t="s">
        <v>78</v>
      </c>
      <c r="E47" s="161"/>
      <c r="F47" s="77"/>
      <c r="G47" s="103"/>
      <c r="H47" s="77"/>
      <c r="I47" s="98">
        <f t="shared" si="0"/>
        <v>0</v>
      </c>
      <c r="J47" s="90"/>
      <c r="K47" s="103"/>
      <c r="L47" s="77"/>
      <c r="M47" s="103"/>
      <c r="N47" s="77"/>
      <c r="O47" s="103"/>
      <c r="P47" s="77"/>
      <c r="Q47" s="103"/>
      <c r="R47" s="77"/>
      <c r="S47" s="103"/>
      <c r="T47" s="77"/>
      <c r="U47" s="103"/>
      <c r="V47" s="77"/>
      <c r="W47" s="41"/>
      <c r="X47" s="42"/>
      <c r="Y47" s="42"/>
      <c r="Z47" s="42"/>
      <c r="AA47" s="42"/>
      <c r="AB47" s="9"/>
    </row>
    <row r="48" spans="1:28" ht="27.6" customHeight="1" x14ac:dyDescent="0.3">
      <c r="A48" s="91" t="s">
        <v>87</v>
      </c>
      <c r="B48" s="89"/>
      <c r="C48" s="90"/>
      <c r="D48" s="25" t="s">
        <v>88</v>
      </c>
      <c r="E48" s="102"/>
      <c r="F48" s="77"/>
      <c r="G48" s="104"/>
      <c r="H48" s="77"/>
      <c r="I48" s="98">
        <f t="shared" si="0"/>
        <v>0</v>
      </c>
      <c r="J48" s="90"/>
      <c r="K48" s="104"/>
      <c r="L48" s="77"/>
      <c r="M48" s="104"/>
      <c r="N48" s="77"/>
      <c r="O48" s="104"/>
      <c r="P48" s="77"/>
      <c r="Q48" s="104"/>
      <c r="R48" s="77"/>
      <c r="S48" s="104"/>
      <c r="T48" s="77"/>
      <c r="U48" s="104"/>
      <c r="V48" s="77"/>
      <c r="W48" s="189" t="s">
        <v>89</v>
      </c>
      <c r="X48" s="110"/>
      <c r="Y48" s="110"/>
      <c r="Z48" s="110"/>
      <c r="AA48" s="110"/>
      <c r="AB48" s="158"/>
    </row>
    <row r="49" spans="1:28" ht="36" customHeight="1" x14ac:dyDescent="0.3">
      <c r="A49" s="91" t="s">
        <v>90</v>
      </c>
      <c r="B49" s="89"/>
      <c r="C49" s="90"/>
      <c r="D49" s="25" t="s">
        <v>88</v>
      </c>
      <c r="E49" s="102"/>
      <c r="F49" s="77"/>
      <c r="G49" s="104"/>
      <c r="H49" s="77"/>
      <c r="I49" s="98">
        <f t="shared" si="0"/>
        <v>0</v>
      </c>
      <c r="J49" s="90"/>
      <c r="K49" s="104"/>
      <c r="L49" s="77"/>
      <c r="M49" s="104"/>
      <c r="N49" s="77"/>
      <c r="O49" s="104"/>
      <c r="P49" s="77"/>
      <c r="Q49" s="104"/>
      <c r="R49" s="77"/>
      <c r="S49" s="104"/>
      <c r="T49" s="77"/>
      <c r="U49" s="104"/>
      <c r="V49" s="77"/>
      <c r="W49" s="122"/>
      <c r="X49" s="107"/>
      <c r="Y49" s="107"/>
      <c r="Z49" s="107"/>
      <c r="AA49" s="107"/>
      <c r="AB49" s="156"/>
    </row>
    <row r="50" spans="1:28" ht="29.4" customHeight="1" thickBot="1" x14ac:dyDescent="0.35">
      <c r="A50" s="201" t="s">
        <v>91</v>
      </c>
      <c r="B50" s="168"/>
      <c r="C50" s="168"/>
      <c r="D50" s="168"/>
      <c r="E50" s="168"/>
      <c r="F50" s="168"/>
      <c r="G50" s="168"/>
      <c r="H50" s="169"/>
      <c r="I50" s="92">
        <f>SUM(I43:J49)</f>
        <v>0</v>
      </c>
      <c r="J50" s="90"/>
      <c r="K50" s="92">
        <f>SUM(K43:L49)</f>
        <v>0</v>
      </c>
      <c r="L50" s="90"/>
      <c r="M50" s="92">
        <f>SUM(M43:N49)</f>
        <v>0</v>
      </c>
      <c r="N50" s="90"/>
      <c r="O50" s="92">
        <f>SUM(O43:P49)</f>
        <v>0</v>
      </c>
      <c r="P50" s="90"/>
      <c r="Q50" s="92">
        <f>SUM(Q43:R49)</f>
        <v>0</v>
      </c>
      <c r="R50" s="90"/>
      <c r="S50" s="92">
        <f>SUM(S43:T49)</f>
        <v>0</v>
      </c>
      <c r="T50" s="90"/>
      <c r="U50" s="92">
        <f>SUM(U43:V49)</f>
        <v>0</v>
      </c>
      <c r="V50" s="90"/>
      <c r="W50" s="99" t="s">
        <v>92</v>
      </c>
      <c r="X50" s="76"/>
      <c r="Y50" s="76"/>
      <c r="Z50" s="76"/>
      <c r="AA50" s="76"/>
      <c r="AB50" s="100"/>
    </row>
    <row r="51" spans="1:28" ht="29.25" customHeight="1" thickBot="1" x14ac:dyDescent="0.35">
      <c r="A51" s="162" t="s">
        <v>93</v>
      </c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63"/>
    </row>
    <row r="52" spans="1:28" ht="22.95" customHeight="1" thickBot="1" x14ac:dyDescent="0.35">
      <c r="A52" s="101" t="s">
        <v>94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90"/>
      <c r="N52" s="10"/>
      <c r="O52" s="151" t="s">
        <v>95</v>
      </c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</row>
    <row r="53" spans="1:28" ht="24" customHeight="1" x14ac:dyDescent="0.3">
      <c r="A53" s="142" t="s">
        <v>137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80"/>
      <c r="M53" s="202"/>
      <c r="N53" s="50"/>
      <c r="O53" s="160" t="s">
        <v>96</v>
      </c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80"/>
      <c r="AB53" s="184"/>
    </row>
    <row r="54" spans="1:28" ht="24" customHeight="1" x14ac:dyDescent="0.3">
      <c r="A54" s="81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3"/>
      <c r="M54" s="137"/>
      <c r="N54" s="50"/>
      <c r="O54" s="164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3"/>
      <c r="AB54" s="185"/>
    </row>
    <row r="55" spans="1:28" ht="61.95" customHeight="1" x14ac:dyDescent="0.3">
      <c r="A55" s="81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3"/>
      <c r="M55" s="137"/>
      <c r="N55" s="50"/>
      <c r="O55" s="16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6"/>
      <c r="AB55" s="185"/>
    </row>
    <row r="56" spans="1:28" ht="27" customHeight="1" thickBot="1" x14ac:dyDescent="0.35">
      <c r="A56" s="84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6"/>
      <c r="M56" s="136"/>
      <c r="N56" s="50"/>
      <c r="O56" s="166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1"/>
    </row>
    <row r="57" spans="1:28" ht="24" customHeight="1" x14ac:dyDescent="0.3">
      <c r="A57" s="142" t="s">
        <v>97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80"/>
      <c r="M57" s="135"/>
      <c r="N57" s="50"/>
      <c r="O57" s="131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132"/>
    </row>
    <row r="58" spans="1:28" ht="24" customHeight="1" x14ac:dyDescent="0.3">
      <c r="A58" s="81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3"/>
      <c r="M58" s="137"/>
      <c r="N58" s="50"/>
      <c r="O58" s="131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132"/>
    </row>
    <row r="59" spans="1:28" ht="24" customHeight="1" x14ac:dyDescent="0.3">
      <c r="A59" s="81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3"/>
      <c r="M59" s="137"/>
      <c r="N59" s="50"/>
      <c r="O59" s="131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2"/>
      <c r="AB59" s="132"/>
    </row>
    <row r="60" spans="1:28" ht="27" customHeight="1" thickBot="1" x14ac:dyDescent="0.35">
      <c r="A60" s="84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6"/>
      <c r="M60" s="136"/>
      <c r="N60" s="50"/>
      <c r="O60" s="131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132"/>
    </row>
    <row r="61" spans="1:28" ht="27" customHeight="1" thickBot="1" x14ac:dyDescent="0.35">
      <c r="A61" s="142" t="s">
        <v>98</v>
      </c>
      <c r="B61" s="89"/>
      <c r="C61" s="89"/>
      <c r="D61" s="89"/>
      <c r="E61" s="89"/>
      <c r="F61" s="89"/>
      <c r="G61" s="89"/>
      <c r="H61" s="89"/>
      <c r="I61" s="89"/>
      <c r="J61" s="89"/>
      <c r="K61" s="89"/>
      <c r="L61" s="90"/>
      <c r="M61" s="66"/>
      <c r="N61" s="50"/>
      <c r="O61" s="131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132"/>
    </row>
    <row r="62" spans="1:28" ht="27" customHeight="1" thickBot="1" x14ac:dyDescent="0.35">
      <c r="A62" s="142" t="s">
        <v>99</v>
      </c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90"/>
      <c r="M62" s="67"/>
      <c r="N62" s="50"/>
      <c r="O62" s="131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132"/>
    </row>
    <row r="63" spans="1:28" ht="27" customHeight="1" thickBot="1" x14ac:dyDescent="0.35">
      <c r="A63" s="142" t="s">
        <v>100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90"/>
      <c r="M63" s="67"/>
      <c r="N63" s="50"/>
      <c r="O63" s="131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132"/>
    </row>
    <row r="64" spans="1:28" ht="27" customHeight="1" thickBot="1" x14ac:dyDescent="0.35">
      <c r="A64" s="142" t="s">
        <v>101</v>
      </c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90"/>
      <c r="M64" s="67"/>
      <c r="N64" s="50"/>
      <c r="O64" s="131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132"/>
    </row>
    <row r="65" spans="1:28" ht="24" customHeight="1" x14ac:dyDescent="0.3">
      <c r="A65" s="142" t="s">
        <v>102</v>
      </c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80"/>
      <c r="M65" s="135"/>
      <c r="N65" s="50"/>
      <c r="O65" s="131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  <c r="AB65" s="132"/>
    </row>
    <row r="66" spans="1:28" ht="27" customHeight="1" thickBot="1" x14ac:dyDescent="0.35">
      <c r="A66" s="84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6"/>
      <c r="M66" s="136"/>
      <c r="N66" s="50"/>
      <c r="O66" s="131"/>
      <c r="P66" s="82"/>
      <c r="Q66" s="82"/>
      <c r="R66" s="82"/>
      <c r="S66" s="82"/>
      <c r="T66" s="82"/>
      <c r="U66" s="82"/>
      <c r="V66" s="82"/>
      <c r="W66" s="82"/>
      <c r="X66" s="82"/>
      <c r="Y66" s="82"/>
      <c r="Z66" s="82"/>
      <c r="AA66" s="82"/>
      <c r="AB66" s="132"/>
    </row>
    <row r="67" spans="1:28" ht="27" customHeight="1" thickBot="1" x14ac:dyDescent="0.35">
      <c r="A67" s="142" t="s">
        <v>103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90"/>
      <c r="M67" s="67"/>
      <c r="N67" s="50"/>
      <c r="O67" s="131"/>
      <c r="P67" s="82"/>
      <c r="Q67" s="82"/>
      <c r="R67" s="82"/>
      <c r="S67" s="82"/>
      <c r="T67" s="82"/>
      <c r="U67" s="82"/>
      <c r="V67" s="82"/>
      <c r="W67" s="82"/>
      <c r="X67" s="82"/>
      <c r="Y67" s="82"/>
      <c r="Z67" s="82"/>
      <c r="AA67" s="82"/>
      <c r="AB67" s="132"/>
    </row>
    <row r="68" spans="1:28" ht="26.25" customHeight="1" x14ac:dyDescent="0.3">
      <c r="A68" s="142" t="s">
        <v>104</v>
      </c>
      <c r="B68" s="79"/>
      <c r="C68" s="79"/>
      <c r="D68" s="79"/>
      <c r="E68" s="79"/>
      <c r="F68" s="79"/>
      <c r="G68" s="79"/>
      <c r="H68" s="79"/>
      <c r="I68" s="79"/>
      <c r="J68" s="79"/>
      <c r="K68" s="79"/>
      <c r="L68" s="80"/>
      <c r="M68" s="135"/>
      <c r="N68" s="50"/>
      <c r="O68" s="131"/>
      <c r="P68" s="82"/>
      <c r="Q68" s="82"/>
      <c r="R68" s="82"/>
      <c r="S68" s="82"/>
      <c r="T68" s="82"/>
      <c r="U68" s="82"/>
      <c r="V68" s="82"/>
      <c r="W68" s="82"/>
      <c r="X68" s="82"/>
      <c r="Y68" s="82"/>
      <c r="Z68" s="82"/>
      <c r="AA68" s="82"/>
      <c r="AB68" s="132"/>
    </row>
    <row r="69" spans="1:28" ht="69" customHeight="1" x14ac:dyDescent="0.3">
      <c r="A69" s="81"/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3"/>
      <c r="M69" s="137"/>
      <c r="N69" s="50"/>
      <c r="O69" s="131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132"/>
    </row>
    <row r="70" spans="1:28" ht="26.25" customHeight="1" x14ac:dyDescent="0.3">
      <c r="A70" s="81"/>
      <c r="B70" s="82"/>
      <c r="C70" s="82"/>
      <c r="D70" s="82"/>
      <c r="E70" s="82"/>
      <c r="F70" s="82"/>
      <c r="G70" s="82"/>
      <c r="H70" s="82"/>
      <c r="I70" s="82"/>
      <c r="J70" s="82"/>
      <c r="K70" s="82"/>
      <c r="L70" s="83"/>
      <c r="M70" s="137"/>
      <c r="N70" s="50"/>
      <c r="O70" s="131"/>
      <c r="P70" s="82"/>
      <c r="Q70" s="82"/>
      <c r="R70" s="82"/>
      <c r="S70" s="82"/>
      <c r="T70" s="82"/>
      <c r="U70" s="82"/>
      <c r="V70" s="82"/>
      <c r="W70" s="82"/>
      <c r="X70" s="82"/>
      <c r="Y70" s="82"/>
      <c r="Z70" s="82"/>
      <c r="AA70" s="82"/>
      <c r="AB70" s="132"/>
    </row>
    <row r="71" spans="1:28" ht="26.25" customHeight="1" x14ac:dyDescent="0.3">
      <c r="A71" s="81"/>
      <c r="B71" s="82"/>
      <c r="C71" s="82"/>
      <c r="D71" s="82"/>
      <c r="E71" s="82"/>
      <c r="F71" s="82"/>
      <c r="G71" s="82"/>
      <c r="H71" s="82"/>
      <c r="I71" s="82"/>
      <c r="J71" s="82"/>
      <c r="K71" s="82"/>
      <c r="L71" s="83"/>
      <c r="M71" s="137"/>
      <c r="N71" s="50"/>
      <c r="O71" s="131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  <c r="AB71" s="132"/>
    </row>
    <row r="72" spans="1:28" ht="27" customHeight="1" thickBot="1" x14ac:dyDescent="0.35">
      <c r="A72" s="84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6"/>
      <c r="M72" s="136"/>
      <c r="N72" s="50"/>
      <c r="O72" s="131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  <c r="AB72" s="132"/>
    </row>
    <row r="73" spans="1:28" ht="45.6" customHeight="1" thickBot="1" x14ac:dyDescent="0.35">
      <c r="A73" s="142" t="s">
        <v>105</v>
      </c>
      <c r="B73" s="89"/>
      <c r="C73" s="89"/>
      <c r="D73" s="89"/>
      <c r="E73" s="89"/>
      <c r="F73" s="89"/>
      <c r="G73" s="89"/>
      <c r="H73" s="89"/>
      <c r="I73" s="89"/>
      <c r="J73" s="89"/>
      <c r="K73" s="89"/>
      <c r="L73" s="90"/>
      <c r="M73" s="67"/>
      <c r="N73" s="50"/>
      <c r="O73" s="131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132"/>
    </row>
    <row r="74" spans="1:28" ht="27" customHeight="1" thickBot="1" x14ac:dyDescent="0.35">
      <c r="A74" s="142" t="s">
        <v>106</v>
      </c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90"/>
      <c r="M74" s="67"/>
      <c r="N74" s="50"/>
      <c r="O74" s="131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132"/>
    </row>
    <row r="75" spans="1:28" ht="27" customHeight="1" thickBot="1" x14ac:dyDescent="0.35">
      <c r="A75" s="142" t="s">
        <v>107</v>
      </c>
      <c r="B75" s="89"/>
      <c r="C75" s="89"/>
      <c r="D75" s="89"/>
      <c r="E75" s="89"/>
      <c r="F75" s="89"/>
      <c r="G75" s="89"/>
      <c r="H75" s="89"/>
      <c r="I75" s="89"/>
      <c r="J75" s="89"/>
      <c r="K75" s="89"/>
      <c r="L75" s="90"/>
      <c r="M75" s="67"/>
      <c r="N75" s="50"/>
      <c r="O75" s="131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  <c r="AB75" s="132"/>
    </row>
    <row r="76" spans="1:28" ht="27" customHeight="1" thickBot="1" x14ac:dyDescent="0.35">
      <c r="A76" s="181" t="s">
        <v>108</v>
      </c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177"/>
      <c r="M76" s="68"/>
      <c r="N76" s="50"/>
      <c r="O76" s="122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8"/>
    </row>
    <row r="77" spans="1:28" ht="29.25" customHeight="1" thickBot="1" x14ac:dyDescent="0.35">
      <c r="A77" s="198" t="s">
        <v>109</v>
      </c>
      <c r="B77" s="199"/>
      <c r="C77" s="199"/>
      <c r="D77" s="199"/>
      <c r="E77" s="199"/>
      <c r="F77" s="199"/>
      <c r="G77" s="199"/>
      <c r="H77" s="199"/>
      <c r="I77" s="199"/>
      <c r="J77" s="199"/>
      <c r="K77" s="199"/>
      <c r="L77" s="199"/>
      <c r="M77" s="199"/>
      <c r="N77" s="199"/>
      <c r="O77" s="199"/>
      <c r="P77" s="199"/>
      <c r="Q77" s="199"/>
      <c r="R77" s="199"/>
      <c r="S77" s="199"/>
      <c r="T77" s="199"/>
      <c r="U77" s="199"/>
      <c r="V77" s="199"/>
      <c r="W77" s="199"/>
      <c r="X77" s="199"/>
      <c r="Y77" s="199"/>
      <c r="Z77" s="199"/>
      <c r="AA77" s="199"/>
      <c r="AB77" s="200"/>
    </row>
    <row r="78" spans="1:28" ht="21.75" customHeight="1" x14ac:dyDescent="0.3">
      <c r="A78" s="101" t="s">
        <v>110</v>
      </c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80"/>
      <c r="N78" s="8"/>
      <c r="O78" s="173" t="s">
        <v>111</v>
      </c>
      <c r="P78" s="94"/>
      <c r="Q78" s="94"/>
      <c r="R78" s="94"/>
      <c r="S78" s="94"/>
      <c r="T78" s="94"/>
      <c r="U78" s="94"/>
      <c r="V78" s="94"/>
      <c r="W78" s="94"/>
      <c r="X78" s="94"/>
      <c r="Y78" s="94"/>
      <c r="Z78" s="94"/>
      <c r="AA78" s="94"/>
      <c r="AB78" s="126"/>
    </row>
    <row r="79" spans="1:28" ht="22.2" customHeight="1" x14ac:dyDescent="0.3">
      <c r="A79" s="84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6"/>
      <c r="N79" s="41"/>
      <c r="O79" s="140" t="s">
        <v>112</v>
      </c>
      <c r="P79" s="89"/>
      <c r="Q79" s="89"/>
      <c r="R79" s="89"/>
      <c r="S79" s="90"/>
      <c r="T79" s="134"/>
      <c r="U79" s="76"/>
      <c r="V79" s="76"/>
      <c r="W79" s="76"/>
      <c r="X79" s="76"/>
      <c r="Y79" s="76"/>
      <c r="Z79" s="76"/>
      <c r="AA79" s="76"/>
      <c r="AB79" s="77"/>
    </row>
    <row r="80" spans="1:28" ht="36" customHeight="1" x14ac:dyDescent="0.3">
      <c r="A80" s="116" t="s">
        <v>113</v>
      </c>
      <c r="B80" s="89"/>
      <c r="C80" s="89"/>
      <c r="D80" s="89"/>
      <c r="E80" s="90"/>
      <c r="F80" s="134"/>
      <c r="G80" s="76"/>
      <c r="H80" s="76"/>
      <c r="I80" s="76"/>
      <c r="J80" s="76"/>
      <c r="K80" s="76"/>
      <c r="L80" s="76"/>
      <c r="M80" s="77"/>
      <c r="N80" s="41"/>
      <c r="O80" s="140" t="s">
        <v>114</v>
      </c>
      <c r="P80" s="89"/>
      <c r="Q80" s="89"/>
      <c r="R80" s="89"/>
      <c r="S80" s="90"/>
      <c r="T80" s="134"/>
      <c r="U80" s="76"/>
      <c r="V80" s="76"/>
      <c r="W80" s="76"/>
      <c r="X80" s="76"/>
      <c r="Y80" s="76"/>
      <c r="Z80" s="76"/>
      <c r="AA80" s="76"/>
      <c r="AB80" s="77"/>
    </row>
    <row r="81" spans="1:28" ht="27.6" customHeight="1" x14ac:dyDescent="0.3">
      <c r="A81" s="116" t="s">
        <v>114</v>
      </c>
      <c r="B81" s="89"/>
      <c r="C81" s="89"/>
      <c r="D81" s="89"/>
      <c r="E81" s="90"/>
      <c r="F81" s="134"/>
      <c r="G81" s="76"/>
      <c r="H81" s="76"/>
      <c r="I81" s="76"/>
      <c r="J81" s="76"/>
      <c r="K81" s="76"/>
      <c r="L81" s="76"/>
      <c r="M81" s="77"/>
      <c r="N81" s="41"/>
      <c r="O81" s="140" t="s">
        <v>115</v>
      </c>
      <c r="P81" s="89"/>
      <c r="Q81" s="89"/>
      <c r="R81" s="89"/>
      <c r="S81" s="90"/>
      <c r="T81" s="134"/>
      <c r="U81" s="76"/>
      <c r="V81" s="76"/>
      <c r="W81" s="76"/>
      <c r="X81" s="76"/>
      <c r="Y81" s="76"/>
      <c r="Z81" s="76"/>
      <c r="AA81" s="76"/>
      <c r="AB81" s="77"/>
    </row>
    <row r="82" spans="1:28" ht="31.2" customHeight="1" x14ac:dyDescent="0.3">
      <c r="A82" s="116" t="s">
        <v>116</v>
      </c>
      <c r="B82" s="89"/>
      <c r="C82" s="89"/>
      <c r="D82" s="89"/>
      <c r="E82" s="90"/>
      <c r="F82" s="134"/>
      <c r="G82" s="76"/>
      <c r="H82" s="76"/>
      <c r="I82" s="76"/>
      <c r="J82" s="76"/>
      <c r="K82" s="76"/>
      <c r="L82" s="76"/>
      <c r="M82" s="77"/>
      <c r="N82" s="41"/>
      <c r="O82" s="140" t="s">
        <v>117</v>
      </c>
      <c r="P82" s="89"/>
      <c r="Q82" s="89"/>
      <c r="R82" s="89"/>
      <c r="S82" s="90"/>
      <c r="T82" s="134"/>
      <c r="U82" s="76"/>
      <c r="V82" s="77"/>
      <c r="W82" s="134" t="s">
        <v>118</v>
      </c>
      <c r="X82" s="76"/>
      <c r="Y82" s="77"/>
      <c r="Z82" s="134"/>
      <c r="AA82" s="76"/>
      <c r="AB82" s="77"/>
    </row>
    <row r="83" spans="1:28" ht="28.2" customHeight="1" x14ac:dyDescent="0.3">
      <c r="A83" s="116" t="s">
        <v>119</v>
      </c>
      <c r="B83" s="89"/>
      <c r="C83" s="89"/>
      <c r="D83" s="89"/>
      <c r="E83" s="90"/>
      <c r="F83" s="134"/>
      <c r="G83" s="76"/>
      <c r="H83" s="76"/>
      <c r="I83" s="76"/>
      <c r="J83" s="76"/>
      <c r="K83" s="76"/>
      <c r="L83" s="76"/>
      <c r="M83" s="77"/>
      <c r="N83" s="41"/>
      <c r="O83" s="140" t="s">
        <v>116</v>
      </c>
      <c r="P83" s="89"/>
      <c r="Q83" s="89"/>
      <c r="R83" s="89"/>
      <c r="S83" s="90"/>
      <c r="T83" s="134"/>
      <c r="U83" s="76"/>
      <c r="V83" s="76"/>
      <c r="W83" s="76"/>
      <c r="X83" s="76"/>
      <c r="Y83" s="76"/>
      <c r="Z83" s="76"/>
      <c r="AA83" s="76"/>
      <c r="AB83" s="77"/>
    </row>
    <row r="84" spans="1:28" ht="26.4" customHeight="1" x14ac:dyDescent="0.3">
      <c r="A84" s="116" t="s">
        <v>120</v>
      </c>
      <c r="B84" s="89"/>
      <c r="C84" s="89"/>
      <c r="D84" s="89"/>
      <c r="E84" s="90"/>
      <c r="F84" s="134"/>
      <c r="G84" s="76"/>
      <c r="H84" s="76"/>
      <c r="I84" s="76"/>
      <c r="J84" s="76"/>
      <c r="K84" s="76"/>
      <c r="L84" s="76"/>
      <c r="M84" s="77"/>
      <c r="N84" s="41"/>
      <c r="O84" s="105" t="s">
        <v>119</v>
      </c>
      <c r="P84" s="89"/>
      <c r="Q84" s="89"/>
      <c r="R84" s="89"/>
      <c r="S84" s="90"/>
      <c r="T84" s="134"/>
      <c r="U84" s="76"/>
      <c r="V84" s="77"/>
      <c r="W84" s="105" t="s">
        <v>120</v>
      </c>
      <c r="X84" s="90"/>
      <c r="Y84" s="99"/>
      <c r="Z84" s="76"/>
      <c r="AA84" s="76"/>
      <c r="AB84" s="100"/>
    </row>
    <row r="85" spans="1:28" ht="23.4" customHeight="1" x14ac:dyDescent="0.3">
      <c r="A85" s="116" t="s">
        <v>121</v>
      </c>
      <c r="B85" s="89"/>
      <c r="C85" s="89"/>
      <c r="D85" s="89"/>
      <c r="E85" s="90"/>
      <c r="F85" s="134"/>
      <c r="G85" s="76"/>
      <c r="H85" s="76"/>
      <c r="I85" s="76"/>
      <c r="J85" s="76"/>
      <c r="K85" s="76"/>
      <c r="L85" s="76"/>
      <c r="M85" s="77"/>
      <c r="N85" s="41"/>
      <c r="O85" s="73" t="s">
        <v>121</v>
      </c>
      <c r="P85" s="73"/>
      <c r="Q85" s="99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100"/>
    </row>
    <row r="86" spans="1:28" ht="23.4" customHeight="1" x14ac:dyDescent="0.3">
      <c r="A86" s="117"/>
      <c r="B86" s="79"/>
      <c r="C86" s="79"/>
      <c r="D86" s="79"/>
      <c r="E86" s="79"/>
      <c r="F86" s="79"/>
      <c r="G86" s="79"/>
      <c r="H86" s="79"/>
      <c r="I86" s="79"/>
      <c r="J86" s="79"/>
      <c r="K86" s="79"/>
      <c r="L86" s="79"/>
      <c r="M86" s="80"/>
      <c r="N86" s="41"/>
      <c r="O86" s="13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1"/>
    </row>
    <row r="87" spans="1:28" ht="23.4" customHeight="1" x14ac:dyDescent="0.3">
      <c r="A87" s="81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3"/>
      <c r="N87" s="41"/>
      <c r="O87" s="131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132"/>
    </row>
    <row r="88" spans="1:28" ht="23.4" customHeight="1" x14ac:dyDescent="0.3">
      <c r="A88" s="81"/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3"/>
      <c r="N88" s="41"/>
      <c r="O88" s="131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132"/>
    </row>
    <row r="89" spans="1:28" ht="23.4" customHeight="1" x14ac:dyDescent="0.3">
      <c r="A89" s="81"/>
      <c r="B89" s="82"/>
      <c r="C89" s="82"/>
      <c r="D89" s="82"/>
      <c r="E89" s="82"/>
      <c r="F89" s="82"/>
      <c r="G89" s="82"/>
      <c r="H89" s="82"/>
      <c r="I89" s="82"/>
      <c r="J89" s="82"/>
      <c r="K89" s="82"/>
      <c r="L89" s="82"/>
      <c r="M89" s="83"/>
      <c r="N89" s="41"/>
      <c r="O89" s="131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132"/>
    </row>
    <row r="90" spans="1:28" ht="33.6" customHeight="1" x14ac:dyDescent="0.3">
      <c r="A90" s="81"/>
      <c r="B90" s="82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3"/>
      <c r="N90" s="41"/>
      <c r="O90" s="131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  <c r="AB90" s="132"/>
    </row>
    <row r="91" spans="1:28" ht="31.5" customHeight="1" x14ac:dyDescent="0.3">
      <c r="A91" s="81"/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3"/>
      <c r="N91" s="41"/>
      <c r="O91" s="131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132"/>
    </row>
    <row r="92" spans="1:28" ht="31.5" customHeight="1" x14ac:dyDescent="0.3">
      <c r="A92" s="81"/>
      <c r="B92" s="82"/>
      <c r="C92" s="82"/>
      <c r="D92" s="82"/>
      <c r="E92" s="82"/>
      <c r="F92" s="82"/>
      <c r="G92" s="82"/>
      <c r="H92" s="82"/>
      <c r="I92" s="82"/>
      <c r="J92" s="82"/>
      <c r="K92" s="82"/>
      <c r="L92" s="82"/>
      <c r="M92" s="83"/>
      <c r="N92" s="41"/>
      <c r="O92" s="131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132"/>
    </row>
    <row r="93" spans="1:28" ht="31.5" customHeight="1" x14ac:dyDescent="0.3">
      <c r="A93" s="84"/>
      <c r="B93" s="85"/>
      <c r="C93" s="85"/>
      <c r="D93" s="85"/>
      <c r="E93" s="85"/>
      <c r="F93" s="85"/>
      <c r="G93" s="85"/>
      <c r="H93" s="85"/>
      <c r="I93" s="85"/>
      <c r="J93" s="85"/>
      <c r="K93" s="85"/>
      <c r="L93" s="85"/>
      <c r="M93" s="86"/>
      <c r="N93" s="41"/>
      <c r="O93" s="122"/>
      <c r="P93" s="107"/>
      <c r="Q93" s="107"/>
      <c r="R93" s="107"/>
      <c r="S93" s="107"/>
      <c r="T93" s="107"/>
      <c r="U93" s="107"/>
      <c r="V93" s="107"/>
      <c r="W93" s="107"/>
      <c r="X93" s="107"/>
      <c r="Y93" s="107"/>
      <c r="Z93" s="107"/>
      <c r="AA93" s="107"/>
      <c r="AB93" s="108"/>
    </row>
    <row r="94" spans="1:28" ht="32.25" customHeight="1" thickBot="1" x14ac:dyDescent="0.35">
      <c r="A94" s="118" t="s">
        <v>122</v>
      </c>
      <c r="B94" s="119"/>
      <c r="C94" s="119"/>
      <c r="D94" s="119"/>
      <c r="E94" s="119"/>
      <c r="F94" s="119"/>
      <c r="G94" s="119"/>
      <c r="H94" s="119"/>
      <c r="I94" s="119"/>
      <c r="J94" s="119"/>
      <c r="K94" s="119"/>
      <c r="L94" s="119"/>
      <c r="M94" s="120"/>
      <c r="N94" s="11"/>
      <c r="O94" s="123" t="s">
        <v>123</v>
      </c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20"/>
    </row>
    <row r="95" spans="1:28" ht="31.5" customHeight="1" x14ac:dyDescent="0.3">
      <c r="A95" s="112" t="s">
        <v>124</v>
      </c>
      <c r="B95" s="113"/>
      <c r="C95" s="113"/>
      <c r="D95" s="113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3"/>
      <c r="Z95" s="113"/>
      <c r="AA95" s="113"/>
      <c r="AB95" s="114"/>
    </row>
    <row r="96" spans="1:28" ht="5.4" customHeight="1" x14ac:dyDescent="0.3">
      <c r="A96" s="78" t="s">
        <v>125</v>
      </c>
      <c r="B96" s="79"/>
      <c r="C96" s="79"/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80"/>
    </row>
    <row r="97" spans="1:28" ht="21.75" customHeight="1" x14ac:dyDescent="0.3">
      <c r="A97" s="81"/>
      <c r="B97" s="82"/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3"/>
    </row>
    <row r="98" spans="1:28" ht="21.75" customHeight="1" x14ac:dyDescent="0.3">
      <c r="A98" s="81"/>
      <c r="B98" s="82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</row>
    <row r="99" spans="1:28" ht="21.75" customHeight="1" x14ac:dyDescent="0.3">
      <c r="A99" s="81"/>
      <c r="B99" s="82"/>
      <c r="C99" s="82"/>
      <c r="D99" s="82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83"/>
    </row>
    <row r="100" spans="1:28" ht="21.75" customHeight="1" x14ac:dyDescent="0.3">
      <c r="A100" s="81"/>
      <c r="B100" s="82"/>
      <c r="C100" s="82"/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3"/>
    </row>
    <row r="101" spans="1:28" ht="15" customHeight="1" x14ac:dyDescent="0.3">
      <c r="A101" s="81"/>
      <c r="B101" s="82"/>
      <c r="C101" s="82"/>
      <c r="D101" s="82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3"/>
    </row>
    <row r="102" spans="1:28" ht="81" customHeight="1" x14ac:dyDescent="0.3">
      <c r="A102" s="84"/>
      <c r="B102" s="85"/>
      <c r="C102" s="85"/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6"/>
    </row>
    <row r="103" spans="1:28" ht="33.75" customHeight="1" x14ac:dyDescent="0.3">
      <c r="A103" s="51"/>
      <c r="B103" s="52"/>
      <c r="C103" s="52"/>
      <c r="D103" s="52"/>
      <c r="E103" s="203" t="s">
        <v>92</v>
      </c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1"/>
      <c r="Y103" s="71"/>
      <c r="Z103" s="71"/>
      <c r="AA103" s="71"/>
      <c r="AB103" s="72"/>
    </row>
    <row r="104" spans="1:28" ht="33.75" customHeight="1" x14ac:dyDescent="0.3">
      <c r="A104" s="51"/>
      <c r="B104" s="52"/>
      <c r="C104" s="52"/>
      <c r="D104" s="52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2"/>
    </row>
    <row r="105" spans="1:28" ht="20.25" customHeight="1" x14ac:dyDescent="0.3">
      <c r="A105" s="51"/>
      <c r="B105" s="52"/>
      <c r="C105" s="52"/>
      <c r="D105" s="52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2"/>
    </row>
    <row r="106" spans="1:28" ht="20.25" customHeight="1" x14ac:dyDescent="0.3">
      <c r="A106" s="54"/>
      <c r="B106" s="55"/>
      <c r="C106" s="55"/>
      <c r="D106" s="55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  <c r="AA106" s="74"/>
      <c r="AB106" s="56"/>
    </row>
    <row r="107" spans="1:28" ht="20.25" customHeight="1" thickBot="1" x14ac:dyDescent="0.6">
      <c r="A107" s="57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34" t="s">
        <v>126</v>
      </c>
      <c r="X107" s="35"/>
      <c r="Y107" s="13"/>
      <c r="Z107" s="37" t="s">
        <v>4</v>
      </c>
      <c r="AA107" s="13"/>
      <c r="AB107" s="58"/>
    </row>
    <row r="108" spans="1:28" ht="38.25" customHeight="1" thickBot="1" x14ac:dyDescent="0.35">
      <c r="A108" s="143" t="s">
        <v>127</v>
      </c>
      <c r="B108" s="144"/>
      <c r="C108" s="144"/>
      <c r="D108" s="144"/>
      <c r="E108" s="144"/>
      <c r="F108" s="144"/>
      <c r="G108" s="144"/>
      <c r="H108" s="144"/>
      <c r="I108" s="144"/>
      <c r="J108" s="144"/>
      <c r="K108" s="144"/>
      <c r="L108" s="144"/>
      <c r="M108" s="144"/>
      <c r="N108" s="144"/>
      <c r="O108" s="144"/>
      <c r="P108" s="144"/>
      <c r="Q108" s="144"/>
      <c r="R108" s="144"/>
      <c r="S108" s="144"/>
      <c r="T108" s="144"/>
      <c r="U108" s="144"/>
      <c r="V108" s="144"/>
      <c r="W108" s="144"/>
      <c r="X108" s="144"/>
      <c r="Y108" s="144"/>
      <c r="Z108" s="144"/>
      <c r="AA108" s="144"/>
      <c r="AB108" s="145"/>
    </row>
    <row r="109" spans="1:28" ht="31.5" customHeight="1" x14ac:dyDescent="0.3">
      <c r="A109" s="59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53"/>
      <c r="U109" s="41"/>
      <c r="V109" s="41"/>
      <c r="W109" s="41"/>
      <c r="X109" s="41"/>
      <c r="Y109" s="41"/>
      <c r="Z109" s="41"/>
      <c r="AA109" s="41"/>
      <c r="AB109" s="60"/>
    </row>
    <row r="110" spans="1:28" ht="38.25" customHeight="1" x14ac:dyDescent="0.3">
      <c r="A110" s="195" t="s">
        <v>128</v>
      </c>
      <c r="B110" s="82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3"/>
    </row>
    <row r="111" spans="1:28" x14ac:dyDescent="0.3">
      <c r="A111" s="134" t="s">
        <v>31</v>
      </c>
      <c r="B111" s="110"/>
      <c r="C111" s="111"/>
      <c r="D111" s="121" t="s">
        <v>129</v>
      </c>
      <c r="E111" s="110"/>
      <c r="F111" s="110"/>
      <c r="G111" s="110"/>
      <c r="H111" s="111"/>
      <c r="I111" s="121" t="s">
        <v>130</v>
      </c>
      <c r="J111" s="110"/>
      <c r="K111" s="110"/>
      <c r="L111" s="110"/>
      <c r="M111" s="111"/>
      <c r="N111" s="121" t="s">
        <v>131</v>
      </c>
      <c r="O111" s="110"/>
      <c r="P111" s="110"/>
      <c r="Q111" s="110"/>
      <c r="R111" s="111"/>
      <c r="S111" s="121" t="s">
        <v>132</v>
      </c>
      <c r="T111" s="110"/>
      <c r="U111" s="110"/>
      <c r="V111" s="110"/>
      <c r="W111" s="111"/>
      <c r="X111" s="121" t="s">
        <v>133</v>
      </c>
      <c r="Y111" s="110"/>
      <c r="Z111" s="110"/>
      <c r="AA111" s="110"/>
      <c r="AB111" s="111"/>
    </row>
    <row r="112" spans="1:28" x14ac:dyDescent="0.3">
      <c r="A112" s="122"/>
      <c r="B112" s="107"/>
      <c r="C112" s="108"/>
      <c r="D112" s="122"/>
      <c r="E112" s="107"/>
      <c r="F112" s="107"/>
      <c r="G112" s="107"/>
      <c r="H112" s="108"/>
      <c r="I112" s="122"/>
      <c r="J112" s="107"/>
      <c r="K112" s="107"/>
      <c r="L112" s="107"/>
      <c r="M112" s="108"/>
      <c r="N112" s="122"/>
      <c r="O112" s="107"/>
      <c r="P112" s="107"/>
      <c r="Q112" s="107"/>
      <c r="R112" s="108"/>
      <c r="S112" s="122"/>
      <c r="T112" s="107"/>
      <c r="U112" s="107"/>
      <c r="V112" s="107"/>
      <c r="W112" s="108"/>
      <c r="X112" s="122"/>
      <c r="Y112" s="107"/>
      <c r="Z112" s="107"/>
      <c r="AA112" s="107"/>
      <c r="AB112" s="108"/>
    </row>
    <row r="113" spans="1:28" ht="94.2" customHeight="1" x14ac:dyDescent="0.3">
      <c r="A113" s="183" t="s">
        <v>134</v>
      </c>
      <c r="B113" s="76"/>
      <c r="C113" s="77"/>
      <c r="D113" s="75"/>
      <c r="E113" s="76"/>
      <c r="F113" s="76"/>
      <c r="G113" s="76"/>
      <c r="H113" s="77"/>
      <c r="I113" s="75"/>
      <c r="J113" s="76"/>
      <c r="K113" s="76"/>
      <c r="L113" s="76"/>
      <c r="M113" s="77"/>
      <c r="N113" s="75"/>
      <c r="O113" s="76"/>
      <c r="P113" s="76"/>
      <c r="Q113" s="76"/>
      <c r="R113" s="77"/>
      <c r="S113" s="75"/>
      <c r="T113" s="76"/>
      <c r="U113" s="76"/>
      <c r="V113" s="76"/>
      <c r="W113" s="77"/>
      <c r="X113" s="75"/>
      <c r="Y113" s="76"/>
      <c r="Z113" s="76"/>
      <c r="AA113" s="76"/>
      <c r="AB113" s="77"/>
    </row>
    <row r="114" spans="1:28" ht="124.2" customHeight="1" x14ac:dyDescent="0.3">
      <c r="A114" s="183" t="s">
        <v>135</v>
      </c>
      <c r="B114" s="76"/>
      <c r="C114" s="77"/>
      <c r="D114" s="75"/>
      <c r="E114" s="76"/>
      <c r="F114" s="76"/>
      <c r="G114" s="76"/>
      <c r="H114" s="77"/>
      <c r="I114" s="75"/>
      <c r="J114" s="76"/>
      <c r="K114" s="76"/>
      <c r="L114" s="76"/>
      <c r="M114" s="77"/>
      <c r="N114" s="75"/>
      <c r="O114" s="76"/>
      <c r="P114" s="76"/>
      <c r="Q114" s="76"/>
      <c r="R114" s="77"/>
      <c r="S114" s="75"/>
      <c r="T114" s="76"/>
      <c r="U114" s="76"/>
      <c r="V114" s="76"/>
      <c r="W114" s="77"/>
      <c r="X114" s="75"/>
      <c r="Y114" s="76"/>
      <c r="Z114" s="76"/>
      <c r="AA114" s="76"/>
      <c r="AB114" s="77"/>
    </row>
    <row r="115" spans="1:28" ht="45" customHeight="1" x14ac:dyDescent="0.3">
      <c r="A115" s="97" t="s">
        <v>39</v>
      </c>
      <c r="B115" s="76"/>
      <c r="C115" s="77"/>
      <c r="D115" s="75"/>
      <c r="E115" s="76"/>
      <c r="F115" s="76"/>
      <c r="G115" s="76"/>
      <c r="H115" s="77"/>
      <c r="I115" s="75"/>
      <c r="J115" s="76"/>
      <c r="K115" s="76"/>
      <c r="L115" s="76"/>
      <c r="M115" s="77"/>
      <c r="N115" s="75"/>
      <c r="O115" s="76"/>
      <c r="P115" s="76"/>
      <c r="Q115" s="76"/>
      <c r="R115" s="77"/>
      <c r="S115" s="75"/>
      <c r="T115" s="76"/>
      <c r="U115" s="76"/>
      <c r="V115" s="76"/>
      <c r="W115" s="77"/>
      <c r="X115" s="75"/>
      <c r="Y115" s="76"/>
      <c r="Z115" s="76"/>
      <c r="AA115" s="76"/>
      <c r="AB115" s="77"/>
    </row>
    <row r="116" spans="1:28" ht="45" customHeight="1" x14ac:dyDescent="0.3">
      <c r="A116" s="97" t="s">
        <v>41</v>
      </c>
      <c r="B116" s="76"/>
      <c r="C116" s="77"/>
      <c r="D116" s="75"/>
      <c r="E116" s="76"/>
      <c r="F116" s="76"/>
      <c r="G116" s="76"/>
      <c r="H116" s="77"/>
      <c r="I116" s="75"/>
      <c r="J116" s="76"/>
      <c r="K116" s="76"/>
      <c r="L116" s="76"/>
      <c r="M116" s="77"/>
      <c r="N116" s="75"/>
      <c r="O116" s="76"/>
      <c r="P116" s="76"/>
      <c r="Q116" s="76"/>
      <c r="R116" s="77"/>
      <c r="S116" s="75"/>
      <c r="T116" s="76"/>
      <c r="U116" s="76"/>
      <c r="V116" s="76"/>
      <c r="W116" s="77"/>
      <c r="X116" s="75"/>
      <c r="Y116" s="76"/>
      <c r="Z116" s="76"/>
      <c r="AA116" s="76"/>
      <c r="AB116" s="77"/>
    </row>
    <row r="117" spans="1:28" ht="45" customHeight="1" x14ac:dyDescent="0.3">
      <c r="A117" s="97" t="s">
        <v>43</v>
      </c>
      <c r="B117" s="76"/>
      <c r="C117" s="77"/>
      <c r="D117" s="75"/>
      <c r="E117" s="76"/>
      <c r="F117" s="76"/>
      <c r="G117" s="76"/>
      <c r="H117" s="77"/>
      <c r="I117" s="75"/>
      <c r="J117" s="76"/>
      <c r="K117" s="76"/>
      <c r="L117" s="76"/>
      <c r="M117" s="77"/>
      <c r="N117" s="75"/>
      <c r="O117" s="76"/>
      <c r="P117" s="76"/>
      <c r="Q117" s="76"/>
      <c r="R117" s="77"/>
      <c r="S117" s="75"/>
      <c r="T117" s="76"/>
      <c r="U117" s="76"/>
      <c r="V117" s="76"/>
      <c r="W117" s="77"/>
      <c r="X117" s="75"/>
      <c r="Y117" s="76"/>
      <c r="Z117" s="76"/>
      <c r="AA117" s="76"/>
      <c r="AB117" s="77"/>
    </row>
    <row r="118" spans="1:28" ht="45" customHeight="1" x14ac:dyDescent="0.3">
      <c r="A118" s="97" t="s">
        <v>45</v>
      </c>
      <c r="B118" s="76"/>
      <c r="C118" s="77"/>
      <c r="D118" s="75"/>
      <c r="E118" s="76"/>
      <c r="F118" s="76"/>
      <c r="G118" s="76"/>
      <c r="H118" s="77"/>
      <c r="I118" s="75"/>
      <c r="J118" s="76"/>
      <c r="K118" s="76"/>
      <c r="L118" s="76"/>
      <c r="M118" s="77"/>
      <c r="N118" s="75"/>
      <c r="O118" s="76"/>
      <c r="P118" s="76"/>
      <c r="Q118" s="76"/>
      <c r="R118" s="77"/>
      <c r="S118" s="75"/>
      <c r="T118" s="76"/>
      <c r="U118" s="76"/>
      <c r="V118" s="76"/>
      <c r="W118" s="77"/>
      <c r="X118" s="75"/>
      <c r="Y118" s="76"/>
      <c r="Z118" s="76"/>
      <c r="AA118" s="76"/>
      <c r="AB118" s="77"/>
    </row>
    <row r="119" spans="1:28" ht="45" customHeight="1" x14ac:dyDescent="0.3">
      <c r="A119" s="97" t="s">
        <v>47</v>
      </c>
      <c r="B119" s="76"/>
      <c r="C119" s="77"/>
      <c r="D119" s="75"/>
      <c r="E119" s="76"/>
      <c r="F119" s="76"/>
      <c r="G119" s="76"/>
      <c r="H119" s="77"/>
      <c r="I119" s="75"/>
      <c r="J119" s="76"/>
      <c r="K119" s="76"/>
      <c r="L119" s="76"/>
      <c r="M119" s="77"/>
      <c r="N119" s="75"/>
      <c r="O119" s="76"/>
      <c r="P119" s="76"/>
      <c r="Q119" s="76"/>
      <c r="R119" s="77"/>
      <c r="S119" s="75"/>
      <c r="T119" s="76"/>
      <c r="U119" s="76"/>
      <c r="V119" s="76"/>
      <c r="W119" s="77"/>
      <c r="X119" s="75"/>
      <c r="Y119" s="76"/>
      <c r="Z119" s="76"/>
      <c r="AA119" s="76"/>
      <c r="AB119" s="77"/>
    </row>
    <row r="120" spans="1:28" ht="45" customHeight="1" x14ac:dyDescent="0.3">
      <c r="A120" s="97" t="s">
        <v>49</v>
      </c>
      <c r="B120" s="76"/>
      <c r="C120" s="77"/>
      <c r="D120" s="75"/>
      <c r="E120" s="76"/>
      <c r="F120" s="76"/>
      <c r="G120" s="76"/>
      <c r="H120" s="77"/>
      <c r="I120" s="75"/>
      <c r="J120" s="76"/>
      <c r="K120" s="76"/>
      <c r="L120" s="76"/>
      <c r="M120" s="77"/>
      <c r="N120" s="75"/>
      <c r="O120" s="76"/>
      <c r="P120" s="76"/>
      <c r="Q120" s="76"/>
      <c r="R120" s="77"/>
      <c r="S120" s="75"/>
      <c r="T120" s="76"/>
      <c r="U120" s="76"/>
      <c r="V120" s="76"/>
      <c r="W120" s="77"/>
      <c r="X120" s="75"/>
      <c r="Y120" s="76"/>
      <c r="Z120" s="76"/>
      <c r="AA120" s="76"/>
      <c r="AB120" s="77"/>
    </row>
    <row r="121" spans="1:28" ht="45" customHeight="1" x14ac:dyDescent="0.3">
      <c r="A121" s="97" t="s">
        <v>51</v>
      </c>
      <c r="B121" s="76"/>
      <c r="C121" s="77"/>
      <c r="D121" s="75"/>
      <c r="E121" s="76"/>
      <c r="F121" s="76"/>
      <c r="G121" s="76"/>
      <c r="H121" s="77"/>
      <c r="I121" s="75"/>
      <c r="J121" s="76"/>
      <c r="K121" s="76"/>
      <c r="L121" s="76"/>
      <c r="M121" s="77"/>
      <c r="N121" s="75"/>
      <c r="O121" s="76"/>
      <c r="P121" s="76"/>
      <c r="Q121" s="76"/>
      <c r="R121" s="77"/>
      <c r="S121" s="75"/>
      <c r="T121" s="76"/>
      <c r="U121" s="76"/>
      <c r="V121" s="76"/>
      <c r="W121" s="77"/>
      <c r="X121" s="75"/>
      <c r="Y121" s="76"/>
      <c r="Z121" s="76"/>
      <c r="AA121" s="76"/>
      <c r="AB121" s="77"/>
    </row>
    <row r="122" spans="1:28" ht="45" customHeight="1" x14ac:dyDescent="0.3">
      <c r="A122" s="97" t="s">
        <v>53</v>
      </c>
      <c r="B122" s="76"/>
      <c r="C122" s="77"/>
      <c r="D122" s="75"/>
      <c r="E122" s="76"/>
      <c r="F122" s="76"/>
      <c r="G122" s="76"/>
      <c r="H122" s="77"/>
      <c r="I122" s="75"/>
      <c r="J122" s="76"/>
      <c r="K122" s="76"/>
      <c r="L122" s="76"/>
      <c r="M122" s="77"/>
      <c r="N122" s="75"/>
      <c r="O122" s="76"/>
      <c r="P122" s="76"/>
      <c r="Q122" s="76"/>
      <c r="R122" s="77"/>
      <c r="S122" s="75"/>
      <c r="T122" s="76"/>
      <c r="U122" s="76"/>
      <c r="V122" s="76"/>
      <c r="W122" s="77"/>
      <c r="X122" s="75"/>
      <c r="Y122" s="76"/>
      <c r="Z122" s="76"/>
      <c r="AA122" s="76"/>
      <c r="AB122" s="77"/>
    </row>
    <row r="123" spans="1:28" ht="45" customHeight="1" x14ac:dyDescent="0.3">
      <c r="A123" s="97" t="s">
        <v>55</v>
      </c>
      <c r="B123" s="76"/>
      <c r="C123" s="77"/>
      <c r="D123" s="75"/>
      <c r="E123" s="76"/>
      <c r="F123" s="76"/>
      <c r="G123" s="76"/>
      <c r="H123" s="77"/>
      <c r="I123" s="75"/>
      <c r="J123" s="76"/>
      <c r="K123" s="76"/>
      <c r="L123" s="76"/>
      <c r="M123" s="77"/>
      <c r="N123" s="75"/>
      <c r="O123" s="76"/>
      <c r="P123" s="76"/>
      <c r="Q123" s="76"/>
      <c r="R123" s="77"/>
      <c r="S123" s="75"/>
      <c r="T123" s="76"/>
      <c r="U123" s="76"/>
      <c r="V123" s="76"/>
      <c r="W123" s="77"/>
      <c r="X123" s="75"/>
      <c r="Y123" s="76"/>
      <c r="Z123" s="76"/>
      <c r="AA123" s="76"/>
      <c r="AB123" s="77"/>
    </row>
    <row r="124" spans="1:28" ht="45" customHeight="1" x14ac:dyDescent="0.3">
      <c r="A124" s="97" t="s">
        <v>56</v>
      </c>
      <c r="B124" s="76"/>
      <c r="C124" s="77"/>
      <c r="D124" s="75"/>
      <c r="E124" s="76"/>
      <c r="F124" s="76"/>
      <c r="G124" s="76"/>
      <c r="H124" s="77"/>
      <c r="I124" s="75"/>
      <c r="J124" s="76"/>
      <c r="K124" s="76"/>
      <c r="L124" s="76"/>
      <c r="M124" s="77"/>
      <c r="N124" s="75"/>
      <c r="O124" s="76"/>
      <c r="P124" s="76"/>
      <c r="Q124" s="76"/>
      <c r="R124" s="77"/>
      <c r="S124" s="75"/>
      <c r="T124" s="76"/>
      <c r="U124" s="76"/>
      <c r="V124" s="76"/>
      <c r="W124" s="77"/>
      <c r="X124" s="75"/>
      <c r="Y124" s="76"/>
      <c r="Z124" s="76"/>
      <c r="AA124" s="76"/>
      <c r="AB124" s="77"/>
    </row>
    <row r="125" spans="1:28" s="15" customFormat="1" ht="26.25" customHeight="1" x14ac:dyDescent="0.5">
      <c r="A125" s="61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3"/>
    </row>
  </sheetData>
  <sheetProtection algorithmName="SHA-512" hashValue="aRmackoZ/M4y6CqiEvBC8etfJjnnM0ZuVZ1bxo9Mf/zOfZhHXCCDoApkvJaOMrJP3SijLvZo8RQrCDHtqS56og==" saltValue="ON9CW6ePmBm01tzI3SbJUg==" spinCount="100000" sheet="1" objects="1" scenarios="1"/>
  <mergeCells count="366">
    <mergeCell ref="N37:R37"/>
    <mergeCell ref="E44:F44"/>
    <mergeCell ref="F83:M83"/>
    <mergeCell ref="X46:AA46"/>
    <mergeCell ref="I113:M113"/>
    <mergeCell ref="F85:M85"/>
    <mergeCell ref="A17:G18"/>
    <mergeCell ref="A114:C114"/>
    <mergeCell ref="A64:L64"/>
    <mergeCell ref="I29:M29"/>
    <mergeCell ref="E32:F32"/>
    <mergeCell ref="I50:J50"/>
    <mergeCell ref="I31:M31"/>
    <mergeCell ref="N27:R27"/>
    <mergeCell ref="A32:D32"/>
    <mergeCell ref="E103:W103"/>
    <mergeCell ref="T82:V82"/>
    <mergeCell ref="D114:H114"/>
    <mergeCell ref="G47:H47"/>
    <mergeCell ref="G46:H46"/>
    <mergeCell ref="N111:R112"/>
    <mergeCell ref="V20:AB21"/>
    <mergeCell ref="O50:P50"/>
    <mergeCell ref="N38:R38"/>
    <mergeCell ref="Q44:R44"/>
    <mergeCell ref="M42:N42"/>
    <mergeCell ref="E45:F45"/>
    <mergeCell ref="G45:H45"/>
    <mergeCell ref="O42:P42"/>
    <mergeCell ref="A68:L72"/>
    <mergeCell ref="I26:M26"/>
    <mergeCell ref="O49:P49"/>
    <mergeCell ref="E25:F26"/>
    <mergeCell ref="A62:L62"/>
    <mergeCell ref="A115:C115"/>
    <mergeCell ref="I124:M124"/>
    <mergeCell ref="S123:W123"/>
    <mergeCell ref="A34:D34"/>
    <mergeCell ref="K47:L47"/>
    <mergeCell ref="A122:C122"/>
    <mergeCell ref="A84:E84"/>
    <mergeCell ref="K46:L46"/>
    <mergeCell ref="S34:W34"/>
    <mergeCell ref="N123:R123"/>
    <mergeCell ref="D123:H123"/>
    <mergeCell ref="A117:C117"/>
    <mergeCell ref="D118:H118"/>
    <mergeCell ref="A123:C123"/>
    <mergeCell ref="D120:H120"/>
    <mergeCell ref="S124:W124"/>
    <mergeCell ref="N124:R124"/>
    <mergeCell ref="I123:M123"/>
    <mergeCell ref="I121:M121"/>
    <mergeCell ref="I120:M120"/>
    <mergeCell ref="N122:R122"/>
    <mergeCell ref="Z82:AB82"/>
    <mergeCell ref="A10:AB10"/>
    <mergeCell ref="T84:V84"/>
    <mergeCell ref="A77:AB77"/>
    <mergeCell ref="A50:H50"/>
    <mergeCell ref="E34:F34"/>
    <mergeCell ref="E49:F49"/>
    <mergeCell ref="I33:M33"/>
    <mergeCell ref="G44:H44"/>
    <mergeCell ref="M53:M56"/>
    <mergeCell ref="S47:T47"/>
    <mergeCell ref="A75:L75"/>
    <mergeCell ref="S46:T46"/>
    <mergeCell ref="U46:V46"/>
    <mergeCell ref="O83:S83"/>
    <mergeCell ref="A111:C112"/>
    <mergeCell ref="S48:T48"/>
    <mergeCell ref="U48:V48"/>
    <mergeCell ref="A25:D26"/>
    <mergeCell ref="X119:AB119"/>
    <mergeCell ref="I47:J47"/>
    <mergeCell ref="S119:W119"/>
    <mergeCell ref="N25:R25"/>
    <mergeCell ref="X124:AB124"/>
    <mergeCell ref="Q45:R45"/>
    <mergeCell ref="S29:W29"/>
    <mergeCell ref="A61:L61"/>
    <mergeCell ref="N114:R114"/>
    <mergeCell ref="Q47:R47"/>
    <mergeCell ref="N35:R35"/>
    <mergeCell ref="S31:W31"/>
    <mergeCell ref="E33:F33"/>
    <mergeCell ref="T79:AB79"/>
    <mergeCell ref="X44:AA44"/>
    <mergeCell ref="E35:F35"/>
    <mergeCell ref="S120:W120"/>
    <mergeCell ref="N117:R117"/>
    <mergeCell ref="X37:AB37"/>
    <mergeCell ref="Q50:R50"/>
    <mergeCell ref="E30:F30"/>
    <mergeCell ref="M46:N46"/>
    <mergeCell ref="I48:J48"/>
    <mergeCell ref="S45:T45"/>
    <mergeCell ref="K48:L48"/>
    <mergeCell ref="X122:AB122"/>
    <mergeCell ref="X114:AB114"/>
    <mergeCell ref="O82:S82"/>
    <mergeCell ref="D122:H122"/>
    <mergeCell ref="N119:R119"/>
    <mergeCell ref="S36:W36"/>
    <mergeCell ref="X26:AB26"/>
    <mergeCell ref="S30:W30"/>
    <mergeCell ref="E28:F28"/>
    <mergeCell ref="M43:N43"/>
    <mergeCell ref="I28:M28"/>
    <mergeCell ref="G49:H49"/>
    <mergeCell ref="S116:W116"/>
    <mergeCell ref="X33:AB33"/>
    <mergeCell ref="U43:V43"/>
    <mergeCell ref="A110:AB110"/>
    <mergeCell ref="S118:W118"/>
    <mergeCell ref="X35:AB35"/>
    <mergeCell ref="D117:H117"/>
    <mergeCell ref="S111:W112"/>
    <mergeCell ref="D119:H119"/>
    <mergeCell ref="S122:W122"/>
    <mergeCell ref="I115:M115"/>
    <mergeCell ref="D115:H115"/>
    <mergeCell ref="I111:M112"/>
    <mergeCell ref="A116:C116"/>
    <mergeCell ref="X40:AB40"/>
    <mergeCell ref="H16:N16"/>
    <mergeCell ref="U8:X8"/>
    <mergeCell ref="Q42:R42"/>
    <mergeCell ref="I45:J45"/>
    <mergeCell ref="S42:T42"/>
    <mergeCell ref="T83:AB83"/>
    <mergeCell ref="K45:L45"/>
    <mergeCell ref="O17:U18"/>
    <mergeCell ref="I23:AB23"/>
    <mergeCell ref="O8:P8"/>
    <mergeCell ref="V17:AB18"/>
    <mergeCell ref="X36:AB36"/>
    <mergeCell ref="X45:AA45"/>
    <mergeCell ref="A53:L56"/>
    <mergeCell ref="O44:P44"/>
    <mergeCell ref="A80:E80"/>
    <mergeCell ref="E43:F43"/>
    <mergeCell ref="G43:H43"/>
    <mergeCell ref="I49:J49"/>
    <mergeCell ref="A57:L60"/>
    <mergeCell ref="V16:AB16"/>
    <mergeCell ref="H17:N18"/>
    <mergeCell ref="A39:AB39"/>
    <mergeCell ref="N29:R29"/>
    <mergeCell ref="A14:G14"/>
    <mergeCell ref="A8:D8"/>
    <mergeCell ref="G42:H42"/>
    <mergeCell ref="W48:AB49"/>
    <mergeCell ref="U49:V49"/>
    <mergeCell ref="M49:N49"/>
    <mergeCell ref="A13:G13"/>
    <mergeCell ref="D124:H124"/>
    <mergeCell ref="N121:R121"/>
    <mergeCell ref="N115:R115"/>
    <mergeCell ref="A40:V40"/>
    <mergeCell ref="D116:H116"/>
    <mergeCell ref="S38:W38"/>
    <mergeCell ref="A43:C43"/>
    <mergeCell ref="W82:Y82"/>
    <mergeCell ref="I114:M114"/>
    <mergeCell ref="A63:L63"/>
    <mergeCell ref="O43:P43"/>
    <mergeCell ref="I42:J42"/>
    <mergeCell ref="K42:L42"/>
    <mergeCell ref="Q49:R49"/>
    <mergeCell ref="I44:J44"/>
    <mergeCell ref="A119:C119"/>
    <mergeCell ref="A83:E83"/>
    <mergeCell ref="X117:AB117"/>
    <mergeCell ref="A48:C48"/>
    <mergeCell ref="I35:M35"/>
    <mergeCell ref="N31:R31"/>
    <mergeCell ref="N24:R24"/>
    <mergeCell ref="K49:L49"/>
    <mergeCell ref="N26:R26"/>
    <mergeCell ref="I30:M30"/>
    <mergeCell ref="A19:G19"/>
    <mergeCell ref="AB53:AB55"/>
    <mergeCell ref="S50:T50"/>
    <mergeCell ref="A31:D31"/>
    <mergeCell ref="I32:M32"/>
    <mergeCell ref="N33:R33"/>
    <mergeCell ref="A24:D24"/>
    <mergeCell ref="A44:C44"/>
    <mergeCell ref="T81:AB81"/>
    <mergeCell ref="A28:D28"/>
    <mergeCell ref="A30:D30"/>
    <mergeCell ref="S28:W28"/>
    <mergeCell ref="A67:L67"/>
    <mergeCell ref="X24:AB24"/>
    <mergeCell ref="O20:U21"/>
    <mergeCell ref="A52:M52"/>
    <mergeCell ref="Q8:S8"/>
    <mergeCell ref="U50:V50"/>
    <mergeCell ref="X27:AB27"/>
    <mergeCell ref="U44:V44"/>
    <mergeCell ref="I27:M27"/>
    <mergeCell ref="U45:V45"/>
    <mergeCell ref="M48:N48"/>
    <mergeCell ref="A47:C47"/>
    <mergeCell ref="X116:AB116"/>
    <mergeCell ref="I25:M25"/>
    <mergeCell ref="S12:AB12"/>
    <mergeCell ref="J13:P14"/>
    <mergeCell ref="E8:N8"/>
    <mergeCell ref="A22:AB22"/>
    <mergeCell ref="A76:L76"/>
    <mergeCell ref="X34:AB34"/>
    <mergeCell ref="X28:AB28"/>
    <mergeCell ref="I36:M36"/>
    <mergeCell ref="N32:R32"/>
    <mergeCell ref="R13:R14"/>
    <mergeCell ref="K41:V41"/>
    <mergeCell ref="A29:D29"/>
    <mergeCell ref="T80:AB80"/>
    <mergeCell ref="A113:C113"/>
    <mergeCell ref="X118:AB118"/>
    <mergeCell ref="A15:AB15"/>
    <mergeCell ref="E46:F46"/>
    <mergeCell ref="A51:AB51"/>
    <mergeCell ref="O53:AA55"/>
    <mergeCell ref="O56:AB76"/>
    <mergeCell ref="X38:AB38"/>
    <mergeCell ref="A16:G16"/>
    <mergeCell ref="I118:M118"/>
    <mergeCell ref="O47:P47"/>
    <mergeCell ref="A65:L66"/>
    <mergeCell ref="O19:U19"/>
    <mergeCell ref="I37:M37"/>
    <mergeCell ref="U47:V47"/>
    <mergeCell ref="E38:G38"/>
    <mergeCell ref="X41:AA41"/>
    <mergeCell ref="A46:C46"/>
    <mergeCell ref="Q43:R43"/>
    <mergeCell ref="E24:F24"/>
    <mergeCell ref="S43:T43"/>
    <mergeCell ref="O78:AB78"/>
    <mergeCell ref="A38:D38"/>
    <mergeCell ref="E42:F42"/>
    <mergeCell ref="A74:L74"/>
    <mergeCell ref="X121:AB121"/>
    <mergeCell ref="F81:M81"/>
    <mergeCell ref="F2:AB2"/>
    <mergeCell ref="A20:G21"/>
    <mergeCell ref="M57:M60"/>
    <mergeCell ref="A81:E81"/>
    <mergeCell ref="F3:AB3"/>
    <mergeCell ref="D121:H121"/>
    <mergeCell ref="O52:AB52"/>
    <mergeCell ref="I38:M38"/>
    <mergeCell ref="D113:H113"/>
    <mergeCell ref="S14:AB14"/>
    <mergeCell ref="S13:AB13"/>
    <mergeCell ref="U6:X7"/>
    <mergeCell ref="V19:AB19"/>
    <mergeCell ref="A33:D33"/>
    <mergeCell ref="H20:N21"/>
    <mergeCell ref="I34:M34"/>
    <mergeCell ref="S25:W25"/>
    <mergeCell ref="A35:D35"/>
    <mergeCell ref="D111:H112"/>
    <mergeCell ref="O16:U16"/>
    <mergeCell ref="S44:T44"/>
    <mergeCell ref="E47:F47"/>
    <mergeCell ref="X120:AB120"/>
    <mergeCell ref="K50:L50"/>
    <mergeCell ref="M68:M72"/>
    <mergeCell ref="S49:T49"/>
    <mergeCell ref="I24:M24"/>
    <mergeCell ref="E27:F27"/>
    <mergeCell ref="M45:N45"/>
    <mergeCell ref="U42:V42"/>
    <mergeCell ref="A86:M93"/>
    <mergeCell ref="X113:AB113"/>
    <mergeCell ref="A27:D27"/>
    <mergeCell ref="M47:N47"/>
    <mergeCell ref="S114:W114"/>
    <mergeCell ref="N118:R118"/>
    <mergeCell ref="O80:S80"/>
    <mergeCell ref="G25:G26"/>
    <mergeCell ref="O79:S79"/>
    <mergeCell ref="A73:L73"/>
    <mergeCell ref="N34:R34"/>
    <mergeCell ref="X25:AB25"/>
    <mergeCell ref="I119:M119"/>
    <mergeCell ref="O81:S81"/>
    <mergeCell ref="F82:M82"/>
    <mergeCell ref="A108:AB108"/>
    <mergeCell ref="I122:M122"/>
    <mergeCell ref="X30:AB30"/>
    <mergeCell ref="A11:AB11"/>
    <mergeCell ref="N116:R116"/>
    <mergeCell ref="X29:AB29"/>
    <mergeCell ref="A85:E85"/>
    <mergeCell ref="S33:W33"/>
    <mergeCell ref="S35:W35"/>
    <mergeCell ref="A45:C45"/>
    <mergeCell ref="Q13:Q14"/>
    <mergeCell ref="O86:AB93"/>
    <mergeCell ref="X115:AB115"/>
    <mergeCell ref="X42:AA42"/>
    <mergeCell ref="X31:AB31"/>
    <mergeCell ref="Y84:AB84"/>
    <mergeCell ref="M44:N44"/>
    <mergeCell ref="Q85:AB85"/>
    <mergeCell ref="A120:C120"/>
    <mergeCell ref="F84:M84"/>
    <mergeCell ref="X32:AB32"/>
    <mergeCell ref="S117:W117"/>
    <mergeCell ref="M65:M66"/>
    <mergeCell ref="F80:M80"/>
    <mergeCell ref="X43:AA43"/>
    <mergeCell ref="A124:C124"/>
    <mergeCell ref="S32:W32"/>
    <mergeCell ref="N36:R36"/>
    <mergeCell ref="S26:W26"/>
    <mergeCell ref="N113:R113"/>
    <mergeCell ref="A95:AB95"/>
    <mergeCell ref="F1:AB1"/>
    <mergeCell ref="A82:E82"/>
    <mergeCell ref="W84:X84"/>
    <mergeCell ref="S27:W27"/>
    <mergeCell ref="A42:C42"/>
    <mergeCell ref="S121:W121"/>
    <mergeCell ref="E29:F29"/>
    <mergeCell ref="K44:L44"/>
    <mergeCell ref="E31:F31"/>
    <mergeCell ref="A94:M94"/>
    <mergeCell ref="N120:R120"/>
    <mergeCell ref="I117:M117"/>
    <mergeCell ref="O46:P46"/>
    <mergeCell ref="Q46:R46"/>
    <mergeCell ref="X111:AB112"/>
    <mergeCell ref="O94:AB94"/>
    <mergeCell ref="O48:P48"/>
    <mergeCell ref="Q48:R48"/>
    <mergeCell ref="X123:AB123"/>
    <mergeCell ref="A96:AB102"/>
    <mergeCell ref="N28:R28"/>
    <mergeCell ref="S24:W24"/>
    <mergeCell ref="A49:C49"/>
    <mergeCell ref="N30:R30"/>
    <mergeCell ref="M50:N50"/>
    <mergeCell ref="A23:G23"/>
    <mergeCell ref="H19:N19"/>
    <mergeCell ref="S113:W113"/>
    <mergeCell ref="A118:C118"/>
    <mergeCell ref="I46:J46"/>
    <mergeCell ref="W50:AB50"/>
    <mergeCell ref="A78:M79"/>
    <mergeCell ref="S115:W115"/>
    <mergeCell ref="E48:F48"/>
    <mergeCell ref="I116:M116"/>
    <mergeCell ref="O45:P45"/>
    <mergeCell ref="G48:H48"/>
    <mergeCell ref="O84:S84"/>
    <mergeCell ref="S37:W37"/>
    <mergeCell ref="A121:C121"/>
    <mergeCell ref="I43:J43"/>
    <mergeCell ref="K43:L43"/>
  </mergeCells>
  <printOptions horizontalCentered="1"/>
  <pageMargins left="0.70866141732283472" right="0.19685039370078741" top="0.74803149606299213" bottom="0.74803149606299213" header="0.31496062992125978" footer="0.31496062992125978"/>
  <pageSetup paperSize="9" scale="34" fitToHeight="0" orientation="portrait" r:id="rId1"/>
  <rowBreaks count="2" manualBreakCount="2">
    <brk id="76" max="27" man="1"/>
    <brk id="102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FRM-SCO-R-004</vt:lpstr>
      <vt:lpstr>'FRM-SCO-R-004'!Área_de_impresión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Ma. Alejandra Bonifaz</cp:lastModifiedBy>
  <dcterms:created xsi:type="dcterms:W3CDTF">2017-10-30T20:39:29Z</dcterms:created>
  <dcterms:modified xsi:type="dcterms:W3CDTF">2026-02-21T23:35:40Z</dcterms:modified>
</cp:coreProperties>
</file>